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第四批有期减刑 " sheetId="12" r:id="rId1"/>
  </sheets>
  <definedNames>
    <definedName name="_xlnm._FilterDatabase" localSheetId="0" hidden="1">'2024年第四批有期减刑 '!$A$1:$P$164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<sst xmlns="http://schemas.openxmlformats.org/spreadsheetml/2006/main" count="1911" uniqueCount="1265">
  <si>
    <t>2024年荆州市中级人民法院
减刑、假释公示表</t>
  </si>
  <si>
    <t>序号</t>
  </si>
  <si>
    <t>案号</t>
  </si>
  <si>
    <t>罪犯 姓名</t>
  </si>
  <si>
    <t>出生年月日</t>
  </si>
  <si>
    <t>案由</t>
  </si>
  <si>
    <t>原判刑期</t>
  </si>
  <si>
    <t>刑罚变更</t>
  </si>
  <si>
    <t>现刑期起止</t>
  </si>
  <si>
    <t xml:space="preserve">考核期内受
奖励情况
</t>
  </si>
  <si>
    <t>表扬个数</t>
  </si>
  <si>
    <t xml:space="preserve">考核期内扣分情况
</t>
  </si>
  <si>
    <t>财产性判项及履行情况</t>
  </si>
  <si>
    <t>从严从宽情形</t>
  </si>
  <si>
    <t>监狱意见</t>
  </si>
  <si>
    <t xml:space="preserve">备注
</t>
  </si>
  <si>
    <t xml:space="preserve">
承
办
人</t>
  </si>
  <si>
    <t>（2024）鄂10刑更1049号</t>
  </si>
  <si>
    <t>吴昊</t>
  </si>
  <si>
    <t xml:space="preserve">1993/3/23
</t>
  </si>
  <si>
    <t>掩饰、隐瞒犯罪所得</t>
  </si>
  <si>
    <t>三年 2022/8/2- 2025/7/29</t>
  </si>
  <si>
    <t>无</t>
  </si>
  <si>
    <t xml:space="preserve">2022/8/2- 2025/7/29 </t>
  </si>
  <si>
    <t>2023年1月至2024年9月获得三次表扬：     
①2023年9月表扬； 
②2024年2月表扬；
③2024年7月表扬。</t>
  </si>
  <si>
    <t xml:space="preserve">罚金5000元（已缴纳），追缴违法所得20000元。
本次退缴违法所得20000元。
</t>
  </si>
  <si>
    <t>假释</t>
  </si>
  <si>
    <t>李荆州</t>
  </si>
  <si>
    <t>（2024）鄂10刑更1050号</t>
  </si>
  <si>
    <t>黄梦欢</t>
  </si>
  <si>
    <t xml:space="preserve"> 2001/2/28
</t>
  </si>
  <si>
    <t>开设赌场</t>
  </si>
  <si>
    <t>三年六个月2022/9/20
2026/3/15</t>
  </si>
  <si>
    <t>2022/9/20
2026/3/15</t>
  </si>
  <si>
    <t>2023年6月至2024年10月获得二次表扬：   
①2024年2月表扬；     ②2024年7月表扬。</t>
  </si>
  <si>
    <t>并处罚金20000元（已缴纳），退缴违法所得180000元，没收财产100000元（已由公安机关收缴）。</t>
  </si>
  <si>
    <t>刘军平</t>
  </si>
  <si>
    <t>（2024）鄂10刑更1051号</t>
  </si>
  <si>
    <t>石鹏</t>
  </si>
  <si>
    <t>1992/8/6</t>
  </si>
  <si>
    <t>三年
2022/8/12
2025/8/11</t>
  </si>
  <si>
    <t>2022/8/12
2025/8/11</t>
  </si>
  <si>
    <t>2023年4月至2024年8月考核期内获二次表扬：
①2024年01月表扬；
②2024年06月表扬；</t>
  </si>
  <si>
    <t>2</t>
  </si>
  <si>
    <t>罚金20000元，追缴违法所得10000元。
判决时全部履行完毕。</t>
  </si>
  <si>
    <t>（2024）鄂10刑更1052号</t>
  </si>
  <si>
    <t>陈快</t>
  </si>
  <si>
    <t>1991-8-29</t>
  </si>
  <si>
    <t>三年      （2022/8/2-2025/8/1)</t>
  </si>
  <si>
    <t>2022/8/2-2025/8/1</t>
  </si>
  <si>
    <t xml:space="preserve">2023年5月至2024年10月获得2次表扬
①2024年3月表扬
②2024年9月表扬
</t>
  </si>
  <si>
    <t>罚金18000元（本次已缴纳）；对退缴的违法所得3500元依法予以没收，上缴国库</t>
  </si>
  <si>
    <t>（2024）鄂10刑更1053号</t>
  </si>
  <si>
    <t>谭登归</t>
  </si>
  <si>
    <t>运输毒品</t>
  </si>
  <si>
    <t>十五年
剥政三年      2014/8/28-   2029/8/27</t>
  </si>
  <si>
    <t>2018/11/5
减刑九个月
2020/12/3
减刑八个月
2023/1/16
减刑七个月</t>
  </si>
  <si>
    <t>2014/8/28-   2027/8/27</t>
  </si>
  <si>
    <t>2022年7月至2024年8月获得五次表扬：  
 ①2022年7月表扬；
②2023年1月表扬；   ③2023年6月表扬；  ④2023年11月表扬；  
⑤2024年3月表扬；</t>
  </si>
  <si>
    <t>2022/10/15着装不规范扣2分</t>
  </si>
  <si>
    <t>没收财产10000元
历次减刑履行
没收财产10000元</t>
  </si>
  <si>
    <t>8个月</t>
  </si>
  <si>
    <t>（2024）鄂10刑更1054号</t>
  </si>
  <si>
    <t>骆四红</t>
  </si>
  <si>
    <t>贩卖毒品</t>
  </si>
  <si>
    <t>十五年
剥政五年   2015/1/15-  2030/1/14</t>
  </si>
  <si>
    <t>2019/5/27
减刑八个月</t>
  </si>
  <si>
    <t>2015/1/15-  2029/5/14</t>
  </si>
  <si>
    <t>2019年1月至2024年8月获得十一次表扬：   
①2019年6月表扬；
②2019年12月表扬；
③2020年5月表扬；
④2020年11月表扬；
⑤2021年5月表扬；
⑥2021年11月表扬；
⑦2022年5月表扬；
⑧2022年11月表扬；
⑨2023年5月表扬；
⑩2023年10月表扬；
⑾2024年4月表扬。</t>
  </si>
  <si>
    <t>①2019/8/6产品损耗较大扣5分；
②2022/2/17违反队列纪律扣2分； 
③2022/9/4相互争吵扣5分</t>
  </si>
  <si>
    <t>没收个人财产。
历次减刑履行没收财产3000元。
2021年9月3日履行没收财产4700元。
2024年7月9日原判法院划拨名下存款1423.82元，作出终结裁定。</t>
  </si>
  <si>
    <t>（2024）鄂10刑更1055号</t>
  </si>
  <si>
    <t>刘强</t>
  </si>
  <si>
    <t>八年      2018/10/25-    2026/10/24</t>
  </si>
  <si>
    <t>2021/11/17
减刑七个月
2023/8/3
减刑六个月</t>
  </si>
  <si>
    <t>2018/10/25-    2025/9/24</t>
  </si>
  <si>
    <t xml:space="preserve">2023年1月至2024年8月获得四次表扬: 
①2023年4月表扬；   ②2023年9月表扬； 
③2024年1月表扬；
④2024年6月表扬。 </t>
  </si>
  <si>
    <t>罚金10000元，没收毒资530元（已履行）
历次减刑缴纳罚金10000元。</t>
  </si>
  <si>
    <t>（2024）鄂10刑更1056号</t>
  </si>
  <si>
    <t>李胜</t>
  </si>
  <si>
    <t>诈骗</t>
  </si>
  <si>
    <t>六年         2020/11/10-    2026/11/9</t>
  </si>
  <si>
    <t>2020/11/10-  2026/11/9</t>
  </si>
  <si>
    <t>2021年12月至2024年8月获得三次表扬：    ①2023年7月表扬；    ②2023年12月表扬；③2024年5月表扬。</t>
  </si>
  <si>
    <t>①2022/1/21欠产扣6分；
②2022/7/8未按要求锁好本监仓蚊香盒。扣5分；  
③2022/8/6不能熟练背诵行为规范扣5分；
④2022/10/1假借民警名义逃避劳动。扣20分； 
⑤2024/4/26心理互助雷同规定扣2分。</t>
  </si>
  <si>
    <t>罚金60000元，退赔651491.2元，违法所得160537.6元
本次履行退赔53000元。
原判法院作出终止本次执行裁定。</t>
  </si>
  <si>
    <t>5个月</t>
  </si>
  <si>
    <t>（2024）鄂10刑更1057号</t>
  </si>
  <si>
    <t>万洋</t>
  </si>
  <si>
    <t>四年六个月   2021/4/13-  2025/10/12</t>
  </si>
  <si>
    <t>2021/4/13-    2025/10/12</t>
  </si>
  <si>
    <t>2021年12月至2024年8月获得三次表扬：   ①2023年9月表扬；      ②2024年2月表扬；     ③2024年7月表扬。</t>
  </si>
  <si>
    <t>①2022/3/21欠产扣6分；
②2023/1/27相互推搡、打架，扣20分。</t>
  </si>
  <si>
    <t>罚金7000元，追缴共同违法所得2400元。
本次履行完毕。</t>
  </si>
  <si>
    <t>6个月</t>
  </si>
  <si>
    <t>（2024）鄂10刑更1058号</t>
  </si>
  <si>
    <t>方青军</t>
  </si>
  <si>
    <t>贩卖毒品
容留他人吸毒</t>
  </si>
  <si>
    <t>四年三个月    2021/9/21-   2025/12/20</t>
  </si>
  <si>
    <t>2021/9/21-   2025/12/20</t>
  </si>
  <si>
    <t>2022年5月至2024年8月获得三次表扬：   ①2023年7月表扬；      ②2023年12月表扬；     ③2024年6月表扬。</t>
  </si>
  <si>
    <t xml:space="preserve">①2022/8/14因不按规定佩戴标识扣5分；
②2022/8/21因欠产扣6分。        </t>
  </si>
  <si>
    <t>罚金20000元，违法所得2000元。
未履行财产性判项
原判法院作出终止本次执行裁定</t>
  </si>
  <si>
    <t>（2024）鄂10刑更1059号</t>
  </si>
  <si>
    <t>崔勇</t>
  </si>
  <si>
    <t>猥亵儿童</t>
  </si>
  <si>
    <t>六年六个月 2022/3/8-2028/9/7</t>
  </si>
  <si>
    <t>2022/3/8-  2028/9/7</t>
  </si>
  <si>
    <t>2023年1月至2024年8月获得三次表扬：     ①2023年10月表扬；    ②2024年3月表扬；      ③2024年7月表扬。</t>
  </si>
  <si>
    <t>（2024）鄂10刑更1060号</t>
  </si>
  <si>
    <t>胡亚军</t>
  </si>
  <si>
    <t>抢劫</t>
  </si>
  <si>
    <t>二年十一个月
2022/6/30-    2025/5/27</t>
  </si>
  <si>
    <t>2022/6/30-    2025/5/27</t>
  </si>
  <si>
    <t xml:space="preserve">2023年4月至2024年8月获得二次表扬：   ①2024年1月表扬；   ②2024年7月表扬。   </t>
  </si>
  <si>
    <t>罚金20000元
原判时已经缴纳</t>
  </si>
  <si>
    <t>4个月</t>
  </si>
  <si>
    <t>（2024）鄂10刑更1061号</t>
  </si>
  <si>
    <t>牟威</t>
  </si>
  <si>
    <t>1994/3/1</t>
  </si>
  <si>
    <t>非法经营</t>
  </si>
  <si>
    <t>五年四个月
2020/8/21-   2025/12/20</t>
  </si>
  <si>
    <t>2020/8/21-   2025/12/20</t>
  </si>
  <si>
    <t>2022年5月至2024年8月获得四次表扬：
①2023年2月表扬；
②2023年8月表扬；
③2024年1月表扬；    ④2024年6月表扬。</t>
  </si>
  <si>
    <t>罚金100000元
共同退赔4101688元
本次缴纳罚金2200元（原判法院转成退赔），退赔500元。
原判法院共同扣划2309550.16元，作出终止本次执行裁定</t>
  </si>
  <si>
    <t>（2024）鄂10刑更1062号</t>
  </si>
  <si>
    <t>向希建</t>
  </si>
  <si>
    <t>贩卖毒品罪</t>
  </si>
  <si>
    <t>十五年
2014/12/25-2029/12/24</t>
  </si>
  <si>
    <t>2018/10/22
减刑8个月；
2020/12/03减刑8个月；  
2023/01/13
减7个月</t>
  </si>
  <si>
    <t>2014/12/25-     2028/1/24</t>
  </si>
  <si>
    <t>2022年7月至2024年8月共获得5次表扬：
①2022年08月表扬      
②2023年01月表扬
③2023年05月表扬
④2023年10月表扬
⑤2024年03月表扬</t>
  </si>
  <si>
    <t>①2024-01-21监狱认定的其他违反监管改造规定的行为。（值班期间打瞌睡）扣2分                           ②2024-06-22监狱认定的其他违反监管改造规定的行为。（服药后未签字）扣2分</t>
  </si>
  <si>
    <t>没收财产20000元（历次履行完毕）</t>
  </si>
  <si>
    <t>（2024）鄂10刑更1063号</t>
  </si>
  <si>
    <t>彭定华</t>
  </si>
  <si>
    <t>1978-10-25</t>
  </si>
  <si>
    <t>敲诈勒索罪</t>
  </si>
  <si>
    <t>十二年
2018/08/08-2030/08/07</t>
  </si>
  <si>
    <t>2023/1/16
减刑5个月</t>
  </si>
  <si>
    <t>2018/08/08-2030/03/07</t>
  </si>
  <si>
    <t>2022年7月至2024年8月获得四次表扬：
①2022年08月表扬
②2023年01月表扬
③2023年11月表扬
④2024年04月表扬</t>
  </si>
  <si>
    <t>4</t>
  </si>
  <si>
    <t>共计2次扣分
①2023-04-28，私改囚服样式的扣10分
②2023-02-23，违反队列纪律，集体活动时扰乱秩序或不服从安排的扣2分</t>
  </si>
  <si>
    <t>罚金人民币10万元。追缴违法所得人民币79万元。（法院依法予以划扣162826.05元，缴纳罚金1000元。本次未履行）
2019年12月2日湖北省沙洋人民法院作出（2019）鄂0891执21号执行裁定，未发现被执行人有其他可供执行的财产，终结本院（2019）鄂0891刑初6号的刑事判决中对“罚金、追缴其违法所得”的执行。</t>
  </si>
  <si>
    <t>（2024）鄂10刑更1064号</t>
  </si>
  <si>
    <t>刘宗武</t>
  </si>
  <si>
    <t>七年
2019/5/10-2026/5/9</t>
  </si>
  <si>
    <t xml:space="preserve">2023/8/8
减刑6个月
</t>
  </si>
  <si>
    <t>2019/5/10-2025/11/9</t>
  </si>
  <si>
    <t xml:space="preserve">2023年1月至2024年8月获得四次表扬：      
①2023年01月表扬   
②2023年06月表扬   
③2023年11月表扬   
④2024年04月表扬         </t>
  </si>
  <si>
    <t xml:space="preserve">共计1次扣分
①2024-01-19，值班期间打瞌睡扣2分
</t>
  </si>
  <si>
    <t>罚金人民币5000元，追缴犯罪所得7220元（历次已履行）</t>
  </si>
  <si>
    <t>（2024）鄂10刑更1065号</t>
  </si>
  <si>
    <t>方华</t>
  </si>
  <si>
    <t>五年六个月
2020/7/31-2026/1/30</t>
  </si>
  <si>
    <t xml:space="preserve">2023/8/8
减刑5个月
</t>
  </si>
  <si>
    <t>2020/7/31-2025/8/30</t>
  </si>
  <si>
    <t xml:space="preserve">2023年1月至2024年8月获得3次表扬:
①2023年07月表扬
②2023年12月表扬
③2024年05月表扬
</t>
  </si>
  <si>
    <t>3</t>
  </si>
  <si>
    <t xml:space="preserve">①2024-04-08有罪犯服药后未按要求签字被通报，监督岗现场值班，扣2分
</t>
  </si>
  <si>
    <t>罚金5000元，追缴违法所得60元（历次已履行）</t>
  </si>
  <si>
    <t>（2024）鄂10刑更1066号</t>
  </si>
  <si>
    <t>肖国祥</t>
  </si>
  <si>
    <t>十二年
2019/10/11-2031/10/10</t>
  </si>
  <si>
    <t>2019/10/11-2031/10/10</t>
  </si>
  <si>
    <t xml:space="preserve">2021年2月至2024年8月获得四次表扬：      
①2022年07月表扬   
②2022年12月表扬
③2024年01月表扬   
④2024年07月表扬
</t>
  </si>
  <si>
    <t xml:space="preserve">共计3次扣分
①2021-6-25，劳动欠产扣2分
②2021-7-24,劳动欠产扣10分
③2023/2/6,劳动中违反操作规程、安全生产规定的扣20分
</t>
  </si>
  <si>
    <t>罚金人民币20000元（2021年4月已履行）</t>
  </si>
  <si>
    <t>（2024）鄂10刑更1067号</t>
  </si>
  <si>
    <t>袁磊</t>
  </si>
  <si>
    <t>1985/7/8</t>
  </si>
  <si>
    <t>九年七个月
（2021/6/29-2031/1/28）</t>
  </si>
  <si>
    <t>2021/6/29-2031/1/28</t>
  </si>
  <si>
    <t>2022年5月至2024年8月考核期间，获得3次表扬：
①2023年8月表扬
②2024年1月表扬
③2024年7月表扬</t>
  </si>
  <si>
    <t>①2022/8/20欠产扣20分；②2022/9/20欠产扣15分；③2023/2/23欠产扣2分。</t>
  </si>
  <si>
    <t>罚金20000元，追缴违法所得27960元。
2023年10月24日宜昌市三峡坝区人民法院作出（2023）鄂0591执恢148号结案通知，本案已执行完毕结案。</t>
  </si>
  <si>
    <t>（2024）鄂10刑更1068号</t>
  </si>
  <si>
    <t>何元东</t>
  </si>
  <si>
    <t>三年六个月
（2021/9/18-2025/3/17）</t>
  </si>
  <si>
    <t>2021/9/18-2025/3/17</t>
  </si>
  <si>
    <t>2023年3月至2024年8月考核期间，获得2次表扬：
①2023年11月表扬
②2024年6月表扬</t>
  </si>
  <si>
    <t>罚金20000元,责令共同退赔560000元（已退3500元）。2024年3月5日荆州市荆州区人民法院作出（2023）鄂1003执1755号之三执行裁定，划扣何元东银行存款220元，终结（2022）鄂1003刑初137号判决本次执行程序。</t>
  </si>
  <si>
    <t>2个月</t>
  </si>
  <si>
    <t>（2024）鄂10刑更1069号</t>
  </si>
  <si>
    <t>杨亮</t>
  </si>
  <si>
    <t>四年十个月
（2023/5/11-2028/1/27）</t>
  </si>
  <si>
    <t>2023/5/11-2028/1/27</t>
  </si>
  <si>
    <t>2023年5月至2024年8月考核期间，获得2次表扬：
①2024年2月表扬
②2024年7月表扬</t>
  </si>
  <si>
    <t>罚金30000元（判决时已缴纳）。</t>
  </si>
  <si>
    <t>（2024）鄂10刑更1070号</t>
  </si>
  <si>
    <t>毛丹丹</t>
  </si>
  <si>
    <t>十三年
（2018/7/13-2031/7/12）</t>
  </si>
  <si>
    <t>2023年1月13日减刑5个月。</t>
  </si>
  <si>
    <t>2018/7/13-2031/2/12</t>
  </si>
  <si>
    <t>2022年7月至2024年8月考核期间获得4次表扬：
①2022年11月表扬
②2023年5月表扬
③2023年10月表扬
④2024年4月表扬</t>
  </si>
  <si>
    <t>①2023/5/20工休期间嬉闹扣2分；②2023/9/1将车间无关物带出车间扣2分；③2023/10/26夜值班履职不规范扣2分；④2024/1/22夜值班履职不规范扣2分。</t>
  </si>
  <si>
    <t>罚金10000元,追缴违法所得18750元。
2023年1月13日减刑缴纳完毕。</t>
  </si>
  <si>
    <t>（2024）鄂10刑更1071号</t>
  </si>
  <si>
    <t>徐超</t>
  </si>
  <si>
    <t>十五年
（2018/4/27-2033/4/26）</t>
  </si>
  <si>
    <t>2023年1月16日减刑6个月。</t>
  </si>
  <si>
    <t>2018/4/27-2032/10/26</t>
  </si>
  <si>
    <t>2022年7月至2024年8月考核期间获得3次表扬：
①2022年11月表扬
②2023年12月表扬
③2024年6月表扬</t>
  </si>
  <si>
    <t>①2022/12/7欠产扣2分。</t>
  </si>
  <si>
    <t>没收财产100000元,追缴300元。
2023年1月16日减刑已全部缴纳。</t>
  </si>
  <si>
    <t>（2024）鄂10刑更1072号</t>
  </si>
  <si>
    <t>裴之勇</t>
  </si>
  <si>
    <t>十年
（2019/2/23-2029/2/22）</t>
  </si>
  <si>
    <t>2023年1月16日减刑5个月。</t>
  </si>
  <si>
    <t>2019/2/23-2028/9/22</t>
  </si>
  <si>
    <t>2022年7月至2024年8月考核期获得3次表扬
①2022年11月表扬
②2023年5月表扬
③2024年6月表扬</t>
  </si>
  <si>
    <t>①2023/8/14送烟给罪犯覃江林，企图得到照顾扣20分。</t>
  </si>
  <si>
    <t>罚金10000元2023年1月16日减刑缴纳完毕。</t>
  </si>
  <si>
    <t>毒品再犯</t>
  </si>
  <si>
    <t>（2024）鄂10刑更1073号</t>
  </si>
  <si>
    <t>沈威</t>
  </si>
  <si>
    <t>十五年
（2019/3/19-2034/3/18）
剥夺政治权利三年</t>
  </si>
  <si>
    <t>2019/3/19-2034/3/18</t>
  </si>
  <si>
    <t>2020年11月至2024年8月考核期间获得4次表扬：
①2021年8月表扬
②2022年11月表扬
③2023年5月表扬
④2024年7月表扬</t>
  </si>
  <si>
    <t>①2021/5/28欠产扣2分；②2021/6/26欠产扣15分；③2021/8/12欠产扣2分；④2021/9/24欠产扣12分；⑤2021/11/25欠产扣10分；⑥2023/8/14给罪犯覃江林送烟企图获得照顾扣20分。</t>
  </si>
  <si>
    <t>没收财产100000元。2024年9月6日江北监狱发鄂江监[2024]229号《关于调取罪犯沈威财产性判项执行情况的函》致武昌区人民法院，未回复。</t>
  </si>
  <si>
    <t>累犯、毒品再犯</t>
  </si>
  <si>
    <t>（2024）鄂10刑更1074号</t>
  </si>
  <si>
    <t>黄李杨</t>
  </si>
  <si>
    <t>贩卖毒品,容留他人吸毒</t>
  </si>
  <si>
    <t>七年
（2020/7/21-2027/7/20）</t>
  </si>
  <si>
    <t>2023年8月3日减刑5个月。</t>
  </si>
  <si>
    <t>2020/7/21-2027/2/20</t>
  </si>
  <si>
    <t>2023年1月至2024年8月考核期间获得4次表扬：
①2023年3月表扬
②2023年7月表扬
③2023年12月表扬
④2024年5月表扬</t>
  </si>
  <si>
    <t>①2022/6/30违反队列纪律扣2分。</t>
  </si>
  <si>
    <t>罚金20000元，犯罪所得4900元予以追缴。
2023年8月3日减刑缴纳24900元。</t>
  </si>
  <si>
    <t>7个月</t>
  </si>
  <si>
    <t>（2024）鄂10刑更1075号</t>
  </si>
  <si>
    <t>蔡志凯</t>
  </si>
  <si>
    <t>1981/11/14</t>
  </si>
  <si>
    <t>八年七个月
（2020/6/12-2029/1/11）</t>
  </si>
  <si>
    <t>2020/6/12-2029/1/11</t>
  </si>
  <si>
    <t>2021年3月至2024年8月考核期间，获得3次表扬：
①2023年4月表扬
②2023年10月表扬
③2024年4月表扬</t>
  </si>
  <si>
    <t>①2021/7/28欠产扣12分；②2021/8/23欠产扣5分；③2021/9/24欠产扣15分；④2021/11/22欠产扣15分；⑤2021/12/21欠产扣8分；⑥2022/2/20欠产扣4分；⑦2022/3/20欠产扣10分；⑧2022/7/21欠产扣4分；⑨2022/8/20欠产扣10分；⑩2022/9/20欠产扣10分；⑪2024/7/28产品质量问题扣10分。</t>
  </si>
  <si>
    <t>罚金5000元，追缴非法所得9900元（同案犯盛虎于2023年7月4日退缴非法所得9900元）。
2024年8月1日缴纳罚金5000元。</t>
  </si>
  <si>
    <t>（2024）鄂10刑更1076号</t>
  </si>
  <si>
    <t>蔡洪波</t>
  </si>
  <si>
    <t>1981/6/9</t>
  </si>
  <si>
    <t>十年
（2021/6/24-2031/6/23）</t>
  </si>
  <si>
    <t>2021/6/24-2031/6/23</t>
  </si>
  <si>
    <t>2021年10月至2024年8月考核期间，获得4次表扬：
①2023年2月表扬
②2023年7月表扬
③2023年12月表扬
④2024年5月表扬</t>
  </si>
  <si>
    <t>①2022/2/13欠产扣10分；②2022/2/20欠产扣10分；③2022/3/13欠产扣10分；④2022/3/20欠产扣5分；⑤2022/7/21欠产扣4分；⑥2022/8/20欠产扣12分。</t>
  </si>
  <si>
    <t>罚金12000元。2024年1月15日缴纳罚金1000元；2024年4月24日缴纳10000元；2024年8月7日缴纳罚金1000元。</t>
  </si>
  <si>
    <t>（2024）鄂10刑更1077号</t>
  </si>
  <si>
    <t>宋天海</t>
  </si>
  <si>
    <t>十一年
（2021/7/24-2032/7/23）</t>
  </si>
  <si>
    <t>2021/7/24-2032/7/23</t>
  </si>
  <si>
    <t>2021年12月至2024年8月考核期间，获得4次表扬：
①2022年9月表扬
②2023年3月表扬
③2023年8月表扬
④2024年6月表扬</t>
  </si>
  <si>
    <t>①2023/12/28不遵守会见规定扣10分。</t>
  </si>
  <si>
    <t>罚金1万元，追缴犯罪所得29950元。2022年5月18日枝江市人民法院作出（2022）鄂0583执273号执行裁定，终结本院（2021）鄂0583刑初278号判决本次执行程序。本考核期缴纳罚金500元。</t>
  </si>
  <si>
    <t>（2024）鄂10刑更1078号</t>
  </si>
  <si>
    <t>严峰</t>
  </si>
  <si>
    <t>八年五个月
（2020/5/29-2028/11/5）</t>
  </si>
  <si>
    <t>2020/5/29-2028/11/5</t>
  </si>
  <si>
    <t>2021年12月至2024年8月考核期间，获得4次表扬：
①2022年10月表扬
②2023年4月表扬
③2023年10月表扬
④2024年4月表扬</t>
  </si>
  <si>
    <t>罚金3万元,退赃1万元（已向被害人退赃退赔），不足部分继续追缴退赃退赔。江陵县人民法院2024年6月6日作出（2024）鄂1024执161号执结报告，强制扣划被执行人严峰7383.01元，暂未查询到被执行人名下财产，终结执行。本次缴纳罚金1000元。</t>
  </si>
  <si>
    <t>（2024）鄂10刑更1079号</t>
  </si>
  <si>
    <t>曾长兵</t>
  </si>
  <si>
    <t>十二年
（2021/10/12-2033/10/6）</t>
  </si>
  <si>
    <t>2021/10/12-2033/10/6</t>
  </si>
  <si>
    <t>2021年12月至2024年8月考核期间获得4次表扬：
①2023年4月表扬
②2023年9月表扬
③2024年2月表扬
④2024年7月表扬</t>
  </si>
  <si>
    <t>①2022/4/15欠产扣10分；②2022/4/22欠产扣10分；③2022/5/7欠产扣4分。</t>
  </si>
  <si>
    <t>罚金50000元（判决时已缴纳4万元）。
2024年3月27日缴纳罚金1万元。</t>
  </si>
  <si>
    <t>（2024）鄂10刑更1080号</t>
  </si>
  <si>
    <t>陈亚飞</t>
  </si>
  <si>
    <t>故意杀人</t>
  </si>
  <si>
    <t>六年
（2021/7/11-2027/7/10）</t>
  </si>
  <si>
    <t>2021/7/11-2027/7/10</t>
  </si>
  <si>
    <t>2022年5月至2024年8月考核期间获得3次表扬：
①2023年8月表扬
②2024年2月表扬
③2024年7月表扬</t>
  </si>
  <si>
    <t>①2022/7/21欠产扣12分；②2022/9/21欠产扣4分；③2022/11/7欠产扣2分。</t>
  </si>
  <si>
    <t>（2024）鄂10刑更1081号</t>
  </si>
  <si>
    <t>谭友林</t>
  </si>
  <si>
    <t>十三年
（2019/12/25-2032/12/24）</t>
  </si>
  <si>
    <t>2019/12/25-2032/12/24</t>
  </si>
  <si>
    <t>2022年5月至2024年8月考核期间获得4次表扬：
①2023年2月表扬
②2023年8月表扬
③2024年1月表扬
④2024年6月表扬</t>
  </si>
  <si>
    <t>罚金50000元。2024年8月7日缴纳罚金50000元。</t>
  </si>
  <si>
    <t>（2024）鄂10刑更1082号</t>
  </si>
  <si>
    <t>杨忠清</t>
  </si>
  <si>
    <t>组织卖淫</t>
  </si>
  <si>
    <t>十年
（2020/12/10-2030/11/17）</t>
  </si>
  <si>
    <t>2020/12/10-2030/11/17</t>
  </si>
  <si>
    <t>2022年6月至2024年8月考核期间获得4次表扬：
①2023年3月表扬
②2023年9月表扬
③2024年2月表扬
④2024年7月表扬</t>
  </si>
  <si>
    <t>罚金25万元，退赃21765元（判决时已退赃），共同追缴非法获利35816元。
2024年5月17日缴纳罚金25万元、同年9月13日退缴非法获利35816元。</t>
  </si>
  <si>
    <t>（2024）鄂10刑更1083号</t>
  </si>
  <si>
    <t>刘宇星</t>
  </si>
  <si>
    <t>1982/1/1</t>
  </si>
  <si>
    <t>三年
（2023/2/21-2026/2/18）</t>
  </si>
  <si>
    <t>2023/2/21-2026/2/18</t>
  </si>
  <si>
    <t>2023年3月至2024年8月考核期间，获得2次表扬：
①2023年12月表扬
②2024年6月表扬</t>
  </si>
  <si>
    <t>罚金1万元,追缴违法所得4050元。2023年3月21日缴纳罚金1万元，退赃款4050元。</t>
  </si>
  <si>
    <t>（2024）鄂10刑更1084号</t>
  </si>
  <si>
    <t>石沛</t>
  </si>
  <si>
    <t>1992/9/25</t>
  </si>
  <si>
    <t>四年八个月
（2022/9/13-2027/5/12）</t>
  </si>
  <si>
    <t>2022/9/13-2027/5/12</t>
  </si>
  <si>
    <t>2023年4月至2024年8月考核期间，获得2次表扬：
①2023年12月表扬
②2024年6月表扬</t>
  </si>
  <si>
    <t>罚金30000元（判决时已缴纳），追缴违法所得5000元（判决时已退缴）</t>
  </si>
  <si>
    <t>（2024）鄂10刑更1085号</t>
  </si>
  <si>
    <t>杨权</t>
  </si>
  <si>
    <t>1971/6/20</t>
  </si>
  <si>
    <t>盗掘古墓葬</t>
  </si>
  <si>
    <t>五年六个月
2020/11/23
2026/05/22</t>
  </si>
  <si>
    <t>2023年8月8日裁定减刑6个月</t>
  </si>
  <si>
    <t>2020/11/23
2025/11/22</t>
  </si>
  <si>
    <t>2023年1月至2024年8月考核期内获四次表扬：
①2023年04月表扬；
②2023年09月表扬；
③2024年02月表扬；
④2024年07月表扬；</t>
  </si>
  <si>
    <t>罚金2000元。
服刑期间履行完毕。</t>
  </si>
  <si>
    <t>（2024）鄂10刑更1086号</t>
  </si>
  <si>
    <t>熊卢丹</t>
  </si>
  <si>
    <t>1980/6/22</t>
  </si>
  <si>
    <t>十五年
2020/10/23
2035/10/22</t>
  </si>
  <si>
    <t>2020/10/23
2035/10/22</t>
  </si>
  <si>
    <t>2021年9月至2024年8月考核期内获四次表扬：
①2022年11月表扬：
②2023年06月表扬；
③2023年12月表扬；
④2024年06月表扬；</t>
  </si>
  <si>
    <t xml:space="preserve">①2022年1月28日，劳动欠产扣10分；
②2023年8月25日，监狱认定的其他违反监管改造的行为，扣2分；
</t>
  </si>
  <si>
    <t>没收财产20000元，追缴违法所得28860元。
考核期内全部履行完毕。</t>
  </si>
  <si>
    <t>（2024）鄂10刑更1087号</t>
  </si>
  <si>
    <t>王维波</t>
  </si>
  <si>
    <t>1981/3/26</t>
  </si>
  <si>
    <t>四年2021/7/6
2025/7/5</t>
  </si>
  <si>
    <t>2021/7/6
2025/7/5</t>
  </si>
  <si>
    <t xml:space="preserve">2022年5月至2024年8月考核期内获三次表扬：
①2023年8月表扬；
②2024年2月表扬；
③2024年7月表扬；
</t>
  </si>
  <si>
    <t>①2022年8月21日，劳动欠产，扣1分。</t>
  </si>
  <si>
    <t>（2024）鄂10刑更1088号</t>
  </si>
  <si>
    <t>李继智</t>
  </si>
  <si>
    <t>2003/7/24</t>
  </si>
  <si>
    <t>三年
2022/9/21
2025/9/20</t>
  </si>
  <si>
    <t>2022/9/21
2025/9/20</t>
  </si>
  <si>
    <t>2023年5月至2024年8月考核期内获二次表扬：
①2024年02月表扬：
②2024年07月表扬；</t>
  </si>
  <si>
    <t>罚金10000元
判决时已缴纳.</t>
  </si>
  <si>
    <t>（2024）鄂10刑更1089号</t>
  </si>
  <si>
    <t>周文清</t>
  </si>
  <si>
    <t>1973/11/1</t>
  </si>
  <si>
    <t>抢劫,强奸</t>
  </si>
  <si>
    <t>十二年
2014/7/23
2026/7/22</t>
  </si>
  <si>
    <t>2019年5月27日裁定减刑8个月；
2023年1月16日裁定减刑2个月</t>
  </si>
  <si>
    <t>2014/7/23
2025/9/22</t>
  </si>
  <si>
    <t>2022年7月至2024年8月考核期内获五次表扬：
①2022年09月表扬：
②2023年03月表扬；
③2023年08月表扬；
④2024年02月表扬；⑤2024年07月表扬；</t>
  </si>
  <si>
    <t>①2023年5月22日，监狱认定其他违反监管改造规定的行为，扣5分。</t>
  </si>
  <si>
    <t>罚金10000元，退赔赃款4000元。
服刑期间全部履行完毕。</t>
  </si>
  <si>
    <t>抢劫犯罪被判刑十年以上</t>
  </si>
  <si>
    <t>（2024）鄂10刑更1090号</t>
  </si>
  <si>
    <t>魏年俊</t>
  </si>
  <si>
    <t>1984/11/29</t>
  </si>
  <si>
    <t>十五年
2015/07/29
2030/07/28</t>
  </si>
  <si>
    <t>2018年11月5日裁定减刑9个月；
2020年12月3日裁定减刑8个月；
2023年1月16日裁定减刑7个月</t>
  </si>
  <si>
    <t>2015/07/29
2028/07/28</t>
  </si>
  <si>
    <t>2022年7月至2024年8月考核期内获五次表扬：
①2022年09月表扬；
②2023年02月表扬；
③2023年07月表扬；
④2024年01月表扬；
⑤2024年06月表扬</t>
  </si>
  <si>
    <t>5</t>
  </si>
  <si>
    <t>没收个人财产10000元。
服刑期间已履行完毕。</t>
  </si>
  <si>
    <t>（2024）鄂10刑更1091号</t>
  </si>
  <si>
    <t>金忠维</t>
  </si>
  <si>
    <t>1975/2/17</t>
  </si>
  <si>
    <t>交通肇事</t>
  </si>
  <si>
    <t>四年六个月
2021/2/23
2025/8/22</t>
  </si>
  <si>
    <t>2021/2/23
2025/8/22</t>
  </si>
  <si>
    <t>2021年12月至2024年8月考核期内获次表扬：
①2022年07月表扬；
②2023年01月表扬；③2023年06月表扬；④2023年11月表扬；⑤2024年04月表扬</t>
  </si>
  <si>
    <t>①2022年2月21日，劳动欠产扣3分。</t>
  </si>
  <si>
    <t>民事赔偿462753.3元。考核期内履行民事赔偿10000元。
2022年4月11日湖北省阳新县人民法院作出（2021）鄂0222执2150号执行裁定，未发现被执行人金忠维可供执行财产，终结本次执行程序。</t>
  </si>
  <si>
    <t>（2024）鄂10刑更1092号</t>
  </si>
  <si>
    <t>覃建华</t>
  </si>
  <si>
    <t>1985/6/26</t>
  </si>
  <si>
    <t>十一年
2019/6/13
2030/6/12</t>
  </si>
  <si>
    <t>2019/6/13
2030/6/12</t>
  </si>
  <si>
    <t xml:space="preserve">2022年5月至2024年8月考核期内获四次表扬：
①2023年02月表扬；
②2023年08月表扬；
③2024年02月表扬；
④2024年07月表扬；
</t>
  </si>
  <si>
    <t>罚金20000元，退赔被害人经济损失678083元。考核期内退赔2000元，未缴纳罚金。
2024年4月9日，松滋市人民法院作出（2024）鄂1087执279号执行裁定，未发现被执行人覃建华可供执行财产，终结本次执行程序。</t>
  </si>
  <si>
    <t>（2024）鄂10刑更1093号</t>
  </si>
  <si>
    <t>张唱</t>
  </si>
  <si>
    <t>1986/12/3</t>
  </si>
  <si>
    <t>七年
2021/7/7
2028/7/6</t>
  </si>
  <si>
    <t>2021/7/7
2028/7/6</t>
  </si>
  <si>
    <t>2022年5月至2024年8月考核期内获四次表扬：
①2023年02月表扬；
②2023年07月表扬；
③2023年12月表扬；
④2024年06月表扬；</t>
  </si>
  <si>
    <t xml:space="preserve">罚金25000元，追缴违法所得8873元。
考核期内全部履行完毕。
</t>
  </si>
  <si>
    <t>（2024）鄂10刑更1094号</t>
  </si>
  <si>
    <t>周盼</t>
  </si>
  <si>
    <t>1991/4/2</t>
  </si>
  <si>
    <t>四年六个月
2022/8/15
2027/2/14</t>
  </si>
  <si>
    <t>2022/8/15
2027/2/14</t>
  </si>
  <si>
    <t>罚金30000元。
判决时已缴纳。</t>
  </si>
  <si>
    <t>（2024）鄂10刑更1095号</t>
  </si>
  <si>
    <t>曾贤俊</t>
  </si>
  <si>
    <t>故意伤害</t>
  </si>
  <si>
    <t>十五年2017/7/28 2032/7/27</t>
  </si>
  <si>
    <t>2023年1月16日减刑4个月</t>
  </si>
  <si>
    <t>2017/7/28 2032/3/27</t>
  </si>
  <si>
    <t xml:space="preserve">2022年7月至2024年8月获得三次表扬：      ①2023年2月表扬；    ②2023年9月表扬；  ③2024年3月表扬      </t>
  </si>
  <si>
    <t>①2023年8月28日违规私藏小布条和他人信息联系方式扣10分，②2023年10月9日相互争吵扣5分。③2024年9月5日违反行为规范扣5分。</t>
  </si>
  <si>
    <t>（2024）鄂10刑更1096号</t>
  </si>
  <si>
    <t>罗功云</t>
  </si>
  <si>
    <t>十五年
2019/1/17-  2034/1/16</t>
  </si>
  <si>
    <t>2019/1/17-  2034/1/16</t>
  </si>
  <si>
    <t>2020年1月至2024年8月获得八次表扬：      ①2020年8月表扬； 
②2021年3月表扬； 
③2021年9月表扬； 
④2022年3月表扬；
⑤2022年9月表扬；
⑥2023年3月表扬；
⑦2023年9月表扬；
⑧2024年2月表扬。</t>
  </si>
  <si>
    <t>①2020年10月7日违反行为规范扣5分；②2021年11月5日卫生差扣2分；③2022年2月17日行为规范差扣2分，</t>
  </si>
  <si>
    <t>没收个人财产20000元。本次未履行没收财产。湖北省宜都市人民法院作出执行裁定，未发现罗功云有可供执行的财产，终结本次执行程序。</t>
  </si>
  <si>
    <t>（2024）鄂10刑更1097号</t>
  </si>
  <si>
    <t>鲁仕业</t>
  </si>
  <si>
    <t>盗窃</t>
  </si>
  <si>
    <t>六年一个月
2019/9/24-  2025/10/23</t>
  </si>
  <si>
    <t>2023年8月8日减刑6个月</t>
  </si>
  <si>
    <t xml:space="preserve">2019/9/24-  2025/4/23 </t>
  </si>
  <si>
    <t xml:space="preserve">2023年1月至2024年8月获得三次表扬： 
①2023年6月表扬； 
②2023年11月表扬； 
③2024年5月表扬。 </t>
  </si>
  <si>
    <t xml:space="preserve">罚金25000元，上次减刑缴纳罚金25000元。
</t>
  </si>
  <si>
    <t>累犯</t>
  </si>
  <si>
    <t>减余刑</t>
  </si>
  <si>
    <t>（2024）鄂10刑更1098号</t>
  </si>
  <si>
    <t>马学兵</t>
  </si>
  <si>
    <t>十五年2013/4/20 2028/4/19</t>
  </si>
  <si>
    <t>2018年10月22日减刑8个月，2020年12月3日减刑8个月，2023年1月16日减刑6个月</t>
  </si>
  <si>
    <t>2013/4/20 2026/6/19</t>
  </si>
  <si>
    <t>2022年7月至2024年8月获得四次表扬：             ①2022年12月表扬；           ②2023年6月表扬；    ③2023年12月表扬    ④2024年6月表扬。</t>
  </si>
  <si>
    <t>没收财产50000元，上次减刑履行没收财产50000元</t>
  </si>
  <si>
    <t>（2024）鄂10刑更1099号</t>
  </si>
  <si>
    <t>吴小庆</t>
  </si>
  <si>
    <t>十五年
2018/4/11-  2033/4/10</t>
  </si>
  <si>
    <t>2023年1月13日减刑7个月</t>
  </si>
  <si>
    <t xml:space="preserve">2018/4/11-  2032/9/10 </t>
  </si>
  <si>
    <t xml:space="preserve">2022年7月至2024年8月获得四次表扬： 
①2022年10月表扬；    ②2023年4月表扬；  ③2023年10月表扬；   ④2024年4月表扬 </t>
  </si>
  <si>
    <t xml:space="preserve">没收财产80000元，上次减刑履行没收财产80000元。
</t>
  </si>
  <si>
    <t>（2024）鄂10刑更1100号</t>
  </si>
  <si>
    <t>习凯</t>
  </si>
  <si>
    <t>贩卖毒品,非法买卖枪支</t>
  </si>
  <si>
    <t>十二年2017/10/3 2029/10/2</t>
  </si>
  <si>
    <t>2017/10/3 2029/10/2</t>
  </si>
  <si>
    <t>2019年3月至2024年8月获得九次表扬：     ①2019年11月表扬；   ②2020年6月表扬；   ③2021年1月表扬；   ④2021年6月表扬    ⑤2021年12月表扬； ⑥2022年6月表扬；  ⑦2023年6月表扬；  ⑧2023年12月表扬； ⑨2024年6月表扬。</t>
  </si>
  <si>
    <t>①2019年5月22日劳动欠产扣20分，②2019年7月16日违反劳动规定扣2分，③2019年8月26日劳动欠产扣20分，④2019年9月27日劳动欠产扣20分，⑤2021年4月28日劳动损耗大扣5分，⑥2022年8月13日违反劳动规定扣2分，⑦2022年11月6日值班不规范扣5分，⑧2022年11月27日值班不规范扣5分，⑨2023年7月27日未佩戴胸牌扣2分，⑩2024年5月17日不按规定使用工具扣5分，⑪2024年7月10日不按规定使用工具扣5分。</t>
  </si>
  <si>
    <t>罚金10000元，本次减刑缴纳10000元。对违法所得予以追缴，原判法院已追缴。湖北省荆门市东宝区人民法院作出结案通知，习凯已履行完毕生效法律文书确定的义务，案件执行完毕。</t>
  </si>
  <si>
    <t>（2024）鄂10刑更1101号</t>
  </si>
  <si>
    <t>李春雷</t>
  </si>
  <si>
    <t>非法拘禁,贩卖毒品</t>
  </si>
  <si>
    <t>九年三个月2018/7/13-2027/10/12</t>
  </si>
  <si>
    <t>2023年8月3日减刑5个月</t>
  </si>
  <si>
    <t>2018/7/13-2027/5/12</t>
  </si>
  <si>
    <t xml:space="preserve">2023年1月至2024年8月获得三次表扬：      ①2023年6月表扬；    ②2023年12月表扬； ③2024年5月表扬  </t>
  </si>
  <si>
    <t>①2024年6月27日服药未签字扣2分。</t>
  </si>
  <si>
    <t>罚金5000元，对违法所得1000元予以没收。上次减刑缴纳罚金5000元，退缴违法所得1000元。</t>
  </si>
  <si>
    <t>（2024）鄂10刑更1102号</t>
  </si>
  <si>
    <t>王巧云</t>
  </si>
  <si>
    <t>强奸</t>
  </si>
  <si>
    <t>七年       2019/6/17 2026/6/16</t>
  </si>
  <si>
    <t>2023年8月3日减刑6个月</t>
  </si>
  <si>
    <t>2019/6/17 2026/1/16</t>
  </si>
  <si>
    <t xml:space="preserve">2023年1月至2024年8月获得三次表扬：      ①2023年5月表扬；    ②2023年12月表扬； ③2024年7月表扬      </t>
  </si>
  <si>
    <t>强奸幼女</t>
  </si>
  <si>
    <t>（2024）鄂10刑更1103号</t>
  </si>
  <si>
    <t>范钦威</t>
  </si>
  <si>
    <t xml:space="preserve">十年
2019/11/13-  2029/11/12   </t>
  </si>
  <si>
    <t>2019/11/13-  2029/11/12</t>
  </si>
  <si>
    <t xml:space="preserve">2021年8月至2024年8月获得四次表扬： 
①2022年10月表扬； 
②2023年4月表扬； 
③2023年10月表扬； 
④2024年4月表扬。
 </t>
  </si>
  <si>
    <t>①2022年1月28日违规将劳动工具带出车间扣10分；②2024年3月28日说粗话、脏话扣2分。</t>
  </si>
  <si>
    <t>罚金30000元，责令退赔1009003元。本次履行罚金1000元，未退赔。湖北省武汉市武昌区人民法院作出执行裁定，未发现范钦威有可供执行的财产，终结本次执行程序。</t>
  </si>
  <si>
    <t>（2024）鄂10刑更1104号</t>
  </si>
  <si>
    <t>曹光喜</t>
  </si>
  <si>
    <t>贩卖、运输毒品</t>
  </si>
  <si>
    <t>十三年
2021/2/25-  2034/2/24</t>
  </si>
  <si>
    <t>2021/2/25-  2034/2/24</t>
  </si>
  <si>
    <t>2021年9月至2024年8月获得五次表扬        ①2022年5月表扬；    ②2022年11月表扬； ③2023年6月表扬 ； ④2023年11月表扬； ⑤2024年5月表扬</t>
  </si>
  <si>
    <t>罚金人民币40000元,追缴违法所得560元。本次未履行罚金，未退缴违法所得。湖北省宜都市人民法院作出执行裁定，终结案件的执行。</t>
  </si>
  <si>
    <t>（2024）鄂10刑更1105号</t>
  </si>
  <si>
    <t>徐友华</t>
  </si>
  <si>
    <t xml:space="preserve">七年
2020/6/4-  2027/6/3   </t>
  </si>
  <si>
    <t>2020/6/4-  2027/6/3</t>
  </si>
  <si>
    <t>2021年12月至2024年8月获得四次表扬        ①2022年7月表扬；    ②2023年2月表扬；③2023年9月表扬  ④2024年3月表扬</t>
  </si>
  <si>
    <t>2024年5月2日对他犯有动手行为扣10分。</t>
  </si>
  <si>
    <t>罚金25000元，追缴非法所得6500元。本次未缴纳罚金，未退缴违法所得。湖北省鄂州市中级人民法院作出执行裁定，划拨徐友华财付通人民币161.14元，终结本次执行程序。</t>
  </si>
  <si>
    <t>（2024）鄂10刑更1106号</t>
  </si>
  <si>
    <t>孙毅</t>
  </si>
  <si>
    <t xml:space="preserve">六年六个月
2020/4/13-  2026/10/12   </t>
  </si>
  <si>
    <t>2020/4/13-  2026/10/12</t>
  </si>
  <si>
    <t>2022年1月至2024年8月获得四次表扬      ①2022年8月表扬；    ②2023年3月表扬；③2023年10月表扬  ④2024年4月表扬。</t>
  </si>
  <si>
    <t>2024年6月24日在车间私藏茶叶扣10分。</t>
  </si>
  <si>
    <t>罚金10000元，向被害人退赃、退赔413079.78元。本次缴纳罚金1000元，未退赃退赔。湖北省江陵县人民法院作出执行裁定，终结本次执行程序。</t>
  </si>
  <si>
    <t>（2024）鄂10刑更1107号</t>
  </si>
  <si>
    <t>柴明龙</t>
  </si>
  <si>
    <t>七年六个月
2021/1/20-  2028/7/18</t>
  </si>
  <si>
    <t>2021/1/20-  2028/7/18</t>
  </si>
  <si>
    <t xml:space="preserve">2021年12月至2024年8月获得三次表扬： 
①2023年3月表扬； 
②2023年9月表扬； 
③2024年4月表扬。 </t>
  </si>
  <si>
    <t>①2022年4月24日劳动欠产扣3分，②2024年6月27日脱离互监组扣10分。</t>
  </si>
  <si>
    <t>罚金20000元，责令退赔460000元。本次缴纳罚金20000元，退赔1500元。沙洋县人民法院作出终结执行裁定。</t>
  </si>
  <si>
    <t>（2024）鄂10刑更1108号</t>
  </si>
  <si>
    <t>符衡嘉</t>
  </si>
  <si>
    <t>十 年2021/4/16 2031/4/15</t>
  </si>
  <si>
    <t>2021/4/16 2031/4/15</t>
  </si>
  <si>
    <t>2022年5月至2024年8月获得四次表扬：             ①2023年2月表扬；           ②2023年8月表扬；    ③2024年2月表扬    ④2024年7月表扬。</t>
  </si>
  <si>
    <t>2023年12月12日违反就寝规定裸睡被扣2分。</t>
  </si>
  <si>
    <t>罚金人民币60000元（判决时已缴纳）,退赔违法所得100793.66元，本次退赔100793.66元。</t>
  </si>
  <si>
    <t>（2024）鄂10刑更1109号</t>
  </si>
  <si>
    <t>黄道红</t>
  </si>
  <si>
    <t>二年六个月
2023/2/8-  2025/8/7</t>
  </si>
  <si>
    <t>2023/2/8-  2025/8/7</t>
  </si>
  <si>
    <t xml:space="preserve">2023年3月至2024年8月获得二次表扬： 
①2023年12月表扬； 
②2024年7月表扬 。
 </t>
  </si>
  <si>
    <t>2024年5月16日违反如厕规定扣2分</t>
  </si>
  <si>
    <t>（2024）鄂10刑更1110号</t>
  </si>
  <si>
    <t>万勤华</t>
  </si>
  <si>
    <t>八年五个月      （2019/4/4-2027/9/3)</t>
  </si>
  <si>
    <t>2019/4/4-2027/9/3</t>
  </si>
  <si>
    <t xml:space="preserve">2021年8月至2024年8月获得5次表扬
①2022年3月表扬
②2022年10月表扬 
③2023年5月表扬 
 ④2023年11月表扬  
⑤2024年5月表扬
</t>
  </si>
  <si>
    <t>罚金50000元、责令退赔1461568元
（均未履行）。原判法院终结本次执行程序。</t>
  </si>
  <si>
    <t>数额特别巨大</t>
  </si>
  <si>
    <t>（2024）鄂10刑更1111号</t>
  </si>
  <si>
    <t>刘金发</t>
  </si>
  <si>
    <t>强奸、猥亵儿童</t>
  </si>
  <si>
    <t>四年六个月 （2022/10/22-2027/4/21）</t>
  </si>
  <si>
    <t>2022/10/22-2027/4/21</t>
  </si>
  <si>
    <t xml:space="preserve">2023年4月至2024年8月获得2次表扬 
①2024年1月表扬 
②2024年7月表扬 </t>
  </si>
  <si>
    <t>性侵害未成年人犯罪</t>
  </si>
  <si>
    <t>3个月</t>
  </si>
  <si>
    <t>（2024）鄂10刑更1112号</t>
  </si>
  <si>
    <t>何兴</t>
  </si>
  <si>
    <t>八年      （2018/6/8-2026/6/7)</t>
  </si>
  <si>
    <t>①2021年11月5日减刑8个月；②2023年8月8日减刑6个月</t>
  </si>
  <si>
    <t>2018/6/8-2025/4/7</t>
  </si>
  <si>
    <t xml:space="preserve">2023年1月至2024年8月获得3次表扬
①2023年4月表扬
②2023年10月表扬 
③2024年3月表扬      
</t>
  </si>
  <si>
    <t>罚金20000元（判决时已缴纳）</t>
  </si>
  <si>
    <t>前科1次</t>
  </si>
  <si>
    <t>（2024）鄂10刑更1113号</t>
  </si>
  <si>
    <t>李明贵</t>
  </si>
  <si>
    <t xml:space="preserve">七年六个月 (2018/9/25-2026/3/24) </t>
  </si>
  <si>
    <t>2023年8月8日减刑4个月</t>
  </si>
  <si>
    <t>2018/9/25-2025/11/24</t>
  </si>
  <si>
    <t xml:space="preserve">2023年1月至2024年8月获得4次表扬 
①2023年4月表扬 
②2023年9月表扬 
③2024年2月表扬
④2024年7月表扬
</t>
  </si>
  <si>
    <t>2024/6/25日因中午值班时不规范受到监狱通报扣2分</t>
  </si>
  <si>
    <t>多次性侵害未成年人犯罪</t>
  </si>
  <si>
    <t>（2024）鄂10刑更1114号</t>
  </si>
  <si>
    <t>方卫东</t>
  </si>
  <si>
    <t>八年（2019/10/17-2027/10/16)</t>
  </si>
  <si>
    <t>2023年4月24日
减刑6个月</t>
  </si>
  <si>
    <t>2019/10/17-2027/4/16</t>
  </si>
  <si>
    <t xml:space="preserve">2022年10月至2024年8月获得4次表扬
①2023年1月表扬
②2023年6月表扬 
③2023年11月表扬   ④2024年4月表扬
</t>
  </si>
  <si>
    <t>2023/9/8因与他犯相互争吵扣5分</t>
  </si>
  <si>
    <t>罚金20000元、对违法所得继续予以追缴（上次减刑缴纳罚金20000元、退缴完毕违法所得6100元）</t>
  </si>
  <si>
    <t>（2024）鄂10刑更1115号</t>
  </si>
  <si>
    <t>何洋</t>
  </si>
  <si>
    <t>非法持有毒品</t>
  </si>
  <si>
    <t>七年四个月（2020/1/14-2027/5/13）</t>
  </si>
  <si>
    <t>2023年4月24日减刑7个月</t>
  </si>
  <si>
    <t>2020/1/14-2026/10/13</t>
  </si>
  <si>
    <t xml:space="preserve">2022年10月至2024年8月获得4次表扬       ①2023年2月表扬     ②2023年7月表扬               ③2023年12月表扬   ④2024年4月表扬    </t>
  </si>
  <si>
    <t>罚金40000元（上次减刑已缴纳）</t>
  </si>
  <si>
    <t>（2024）鄂10刑更1116号</t>
  </si>
  <si>
    <t>周新明</t>
  </si>
  <si>
    <t>三年八个月（2021/9/9-2025/5/8)</t>
  </si>
  <si>
    <t>2021/9/9-2025/5/8</t>
  </si>
  <si>
    <t xml:space="preserve">2022年5月至2024年8月获得2次表扬
①2023年3月表扬
②2024年4月表扬 </t>
  </si>
  <si>
    <t xml:space="preserve">①2024/2/24因夜值班不规范被监狱通报扣2分
②2023/10/29因就餐现场坐姿差扣2分
③2023/9/8因劳动中废次品多扣5分
</t>
  </si>
  <si>
    <t>罚金5000元（未履行）、对扣押在案的毒资2750元依法予以没收并上缴国库。原判法院终结本次执行程序。</t>
  </si>
  <si>
    <t>因吸毒行政拘留2次</t>
  </si>
  <si>
    <t>（2024）鄂10刑更1117号</t>
  </si>
  <si>
    <t>曾明</t>
  </si>
  <si>
    <t>三年六个月 （2021/09/03-2025/03/02）</t>
  </si>
  <si>
    <t>2021/09/03-2025/03/02</t>
  </si>
  <si>
    <t>2022年5月至2024年8月获得2次表扬 
①2023年10月表扬 
②2024年4月表扬</t>
  </si>
  <si>
    <t>①2022/09/26违反劳动管理规定扣2分      ② 2022/08/21欠产20%扣2分</t>
  </si>
  <si>
    <t>罚金15000元、责令退赔被害人60000元（均未履行）。原判法院终结本次执行程序。</t>
  </si>
  <si>
    <t>数额巨大</t>
  </si>
  <si>
    <t>（2024）鄂10刑更1118号</t>
  </si>
  <si>
    <t>陈乐</t>
  </si>
  <si>
    <t>合同诈骗</t>
  </si>
  <si>
    <t>六年三个月（2021/3/26-2027/6/25）</t>
  </si>
  <si>
    <t xml:space="preserve">2021/3/26-2027/6/25 </t>
  </si>
  <si>
    <t xml:space="preserve">2022年5月至2024年8月获得4次表扬
①2023年2月表扬
②2023年8月表扬
③2024年1月表扬    ④2024年6月表扬
</t>
  </si>
  <si>
    <t>①2022/9/21欠产20％扣2分     ②2023/10/25个人卫生评比不合格扣2分         ③2023/10/27因对互监包夹不熟悉受到监狱通报扣2分</t>
  </si>
  <si>
    <t>罚金人民币50000元（未履行）；责令退赔79.6万元（本次履行退赔5000元）。原判法院终结本次执行程序</t>
  </si>
  <si>
    <t>（2024）鄂10刑更1119号</t>
  </si>
  <si>
    <t>周洪</t>
  </si>
  <si>
    <t>四年二个月     （2021/7/14—2025/9/12）</t>
  </si>
  <si>
    <t xml:space="preserve">2021/7/14—2025/9/12 </t>
  </si>
  <si>
    <t xml:space="preserve">2022年6月至2024年8月获得2次表扬
①2023年11月表扬
②2024年6月表扬 
</t>
  </si>
  <si>
    <t>①2022/11/21欠产10％扣1分     ；②2023/2/21欠产20％扣2分     ；③2023/3/21欠产20％扣2分</t>
  </si>
  <si>
    <t>（2024）鄂10刑更1120号</t>
  </si>
  <si>
    <t>汪雄</t>
  </si>
  <si>
    <t>三年    （2022/7/6-2025/7/5）</t>
  </si>
  <si>
    <t>2022/7/6-2025/7/5</t>
  </si>
  <si>
    <t xml:space="preserve">2022年7月至2024年8月获得2次表扬      ①2023年12月表扬
②2024年7月表扬
  </t>
  </si>
  <si>
    <t>①2023/3/21欠产20％扣2分</t>
  </si>
  <si>
    <t>犯罪情节严重</t>
  </si>
  <si>
    <t>（2024）鄂10刑更1121号</t>
  </si>
  <si>
    <t>徐会禹</t>
  </si>
  <si>
    <t>掩饰、隐瞒犯罪所得、犯罪所得收益</t>
  </si>
  <si>
    <t>三年 （2022/06/02-2025/04/14）</t>
  </si>
  <si>
    <t>2022/06/02-2025/04/14</t>
  </si>
  <si>
    <t xml:space="preserve">2023年1月至2024年8月获得2次表扬 
①2023年10月表扬 
②2024年6月表扬
</t>
  </si>
  <si>
    <t>罚金10000元（未履行）；对退缴的违法所得1000元予以没收，上缴国库。原判法院终结本次执行程序。</t>
  </si>
  <si>
    <t>（2024）鄂10刑更1122号</t>
  </si>
  <si>
    <t>项金洪</t>
  </si>
  <si>
    <t>三年       （2022/2/27-2025/2/26)</t>
  </si>
  <si>
    <t>2022/2/27-2025/2/26</t>
  </si>
  <si>
    <t xml:space="preserve">2023年1月至2024年8月获得2次表扬       ①2023年11月表扬     ②2024年6月表扬               </t>
  </si>
  <si>
    <t>多次性侵智障妇女</t>
  </si>
  <si>
    <t>（2024）鄂10刑更1123号</t>
  </si>
  <si>
    <t>王运斌</t>
  </si>
  <si>
    <t>七年六个月
2020/6/17
-
2027/12/16</t>
  </si>
  <si>
    <t>2020/6/17
-
2027/12/16</t>
  </si>
  <si>
    <t>2021年2月至2024年8月获得4次表扬
①2021年10月表扬
②2022年12月表扬
③2023年7月表扬
④2024年2月表扬</t>
  </si>
  <si>
    <t>①2024/6/5收工时劳动工具未按时清点、登记，违反工具定置管理规定随意放置的扣2分
②2024/2/25欠产8%扣1分
③2022/1/25欠产23%扣5分
④2021/8/19恃强凌弱、侮辱、打骂、勒索、诬陷、挑衅他犯扣20分
⑤2021/7/31有劳动定额罪犯未完成定额标准的，按照未完成定额标准的百分比进行相应扣分扣11分
⑥2021/6/24有劳动定额罪犯未完成定额标准的，按照未完成定额标准的百分比进行相应扣分扣15分
⑦2021/5/29有劳动定额罪犯未完成定额标准的，按照未完成定额标准的百分19分</t>
  </si>
  <si>
    <t>（2024）鄂10刑更1124号</t>
  </si>
  <si>
    <t>吴修亮</t>
  </si>
  <si>
    <t>八年
2019/10/27
-
2027/10/26</t>
  </si>
  <si>
    <t>2023年8月3日减刑六个月。</t>
  </si>
  <si>
    <t>2019/10/27
-
2027/4/26</t>
  </si>
  <si>
    <t>2023年1月至2024年8月获得3次表扬
①2023年06月表扬
②2023年12月表扬
③2024年05月表扬</t>
  </si>
  <si>
    <t>①2024/7/25欠产12%扣3分
②2024/4/9违反队列纪律，集体活动时扰乱秩序或不服从安排的扣2分</t>
  </si>
  <si>
    <t>罚金40000元(已履行）</t>
  </si>
  <si>
    <t>（2024）鄂10刑更1125号</t>
  </si>
  <si>
    <t>沈攀</t>
  </si>
  <si>
    <t>二年六个月
2023/2/27
-
2025/8/26</t>
  </si>
  <si>
    <t>2023/2/27
-
2025/8/26</t>
  </si>
  <si>
    <t>2023年3月至2024年8月
获得2次表扬
①2023年10月表扬
②2024年04月表扬</t>
  </si>
  <si>
    <t>罚金10000元，追缴违法所得10000元（已履行）</t>
  </si>
  <si>
    <t>（2024）鄂10刑更1126号</t>
  </si>
  <si>
    <t>刘念</t>
  </si>
  <si>
    <t xml:space="preserve">三年二个月
2021/9/3
-
2025/11/1
</t>
  </si>
  <si>
    <t>2022/9/3
-
2025/11/1</t>
  </si>
  <si>
    <t>2023年3月至2024年8月
获得2表扬
①2023年10月表扬
②2024年04月表扬</t>
  </si>
  <si>
    <t>罚金10000元，追缴违法所得2800元（已履行）</t>
  </si>
  <si>
    <t>（2024）鄂10刑更1127号</t>
  </si>
  <si>
    <t>李文文</t>
  </si>
  <si>
    <t>八年六个月
2020/9/4
-
2029/3/2</t>
  </si>
  <si>
    <t>2023年8月8日减刑七个月。</t>
  </si>
  <si>
    <t>2020/9/4
-
2028/8/2</t>
  </si>
  <si>
    <t>2023年1月至2024年8月获得3次表扬
①2023年05月表扬
②2023年10月表扬
③2024年03月表扬</t>
  </si>
  <si>
    <t>①2023/5/30值日罪犯不按要求打扫教室或不履行其他值日义务的扣5分</t>
  </si>
  <si>
    <t>罚金20000元，没收违法所得5800元（已履行）</t>
  </si>
  <si>
    <t>（2024）鄂10刑更1128号</t>
  </si>
  <si>
    <t>张锐</t>
  </si>
  <si>
    <t>生产、销售伪劣产品</t>
  </si>
  <si>
    <t>七年
2020/11/18
-
2027/11/17</t>
  </si>
  <si>
    <t>2020/11/18
-
2027/11/17</t>
  </si>
  <si>
    <t>2022年5月至2024年8月
获得4次表扬
①2023年02月表扬
②2023年08月表扬
③2024年02月表扬
④2024年06月表扬</t>
  </si>
  <si>
    <t>罚金233000元，追缴违法所得126515元（划扣存款900元，2023年5月25日湖北省松滋市人民法院下达（2023）鄂1087执1号之二执行裁定书，终结本次执行程序）</t>
  </si>
  <si>
    <t>（2024）鄂10刑更1129号</t>
  </si>
  <si>
    <t>邢金念</t>
  </si>
  <si>
    <t>以危险方法危害公共安全,寻衅滋事</t>
  </si>
  <si>
    <t>三年三个月</t>
  </si>
  <si>
    <t>2022/8/18
-
2025/11/3</t>
  </si>
  <si>
    <t>（2024）鄂10刑更1130号</t>
  </si>
  <si>
    <t>李华刚</t>
  </si>
  <si>
    <t>三年二个月
2022/2/3
-
2025/4/2</t>
  </si>
  <si>
    <t>2022/2/3
-
2025/4/2</t>
  </si>
  <si>
    <t>2023年6月至2024年8月
获得2次表扬
①2024年2月表扬
②2024年07月表扬</t>
  </si>
  <si>
    <t>民赔244046.82元（已履行）</t>
  </si>
  <si>
    <t>（2024）鄂10刑更1131号</t>
  </si>
  <si>
    <t>崔元林</t>
  </si>
  <si>
    <t>偷越国境,诈骗</t>
  </si>
  <si>
    <t>二年七个月
2022/8/10
-
2025/3/9</t>
  </si>
  <si>
    <t>2022/8/10
-
2025/3/9</t>
  </si>
  <si>
    <t xml:space="preserve">2023年2月至2024年8月获得2次表扬
①2023年11月表扬
②2024年05月表扬
</t>
  </si>
  <si>
    <t>罚金16000元，追缴违法所得17000元（已履行）</t>
  </si>
  <si>
    <t>（2024）鄂10刑更1132号</t>
  </si>
  <si>
    <t>陈连胜</t>
  </si>
  <si>
    <t>十五年（2015/1/4-2030/1/3）</t>
  </si>
  <si>
    <t>①2018年7月23日减刑8个月；   ②2021年12月3日减刑6个月</t>
  </si>
  <si>
    <t>2015/1/4-2028/11/3</t>
  </si>
  <si>
    <t>考核期间自2021年4月至2024年8月获得六次表扬：
①2021年4月表扬；            ②2021年10月表扬；         ③2022年5月表扬；
④2022年10月表扬；         ⑤2023年4月表扬；         ⑥2023年10月表扬</t>
  </si>
  <si>
    <t>①2022/11/23，在劳动中擅离岗位扣2分；           ②2023/12/9，先有攻击行为扣10分；         ③2024/7/7，就寝时段违规看书扣2分；          ④2024/8/31，就寝时段违规看书扣2分</t>
  </si>
  <si>
    <t>没收个人财产人民币50000元，2021年减刑缴纳没收个人财产6500元，本次2022年4月24日缴纳没收财产500元</t>
  </si>
  <si>
    <t>（2024）鄂10刑更1133号</t>
  </si>
  <si>
    <t>张长平</t>
  </si>
  <si>
    <t>贩卖毒品,非法持有枪支</t>
  </si>
  <si>
    <t>十六年
（2013/3/20-
2029/3/19）</t>
  </si>
  <si>
    <t>①2016年9月2日减刑5个月；   ②2018年7月23日减刑8个月；   ③2020年8月31日减刑8个月；   ④2022年11月15日减刑5个月</t>
  </si>
  <si>
    <t xml:space="preserve">2013/3/20-
2027/1/19 </t>
  </si>
  <si>
    <t>考核期间自2022年4月至2024年8月获得四次表扬：         ①2022年04月表扬；         ②2022年10月表扬；     ③2023年05月表扬；     ④2024年01月表扬</t>
  </si>
  <si>
    <t>无扣分</t>
  </si>
  <si>
    <t>罚金人民币50000元，        2020年减刑缴纳罚金5500元，  2022年减刑缴纳罚金5000元，本次未缴纳罚金，2022年7月18日广东省中山市第一人民法院回函终结张长平财产刑的本次执行</t>
  </si>
  <si>
    <t>（2024）鄂10刑更1134号</t>
  </si>
  <si>
    <t>冯欢</t>
  </si>
  <si>
    <t>十五年
（2015/3/22-
2030/3/21）</t>
  </si>
  <si>
    <t>①2018年7月23日减刑8个月；
②2020年8月31日减刑8个月；
③2022年11月15日减刑7个月</t>
  </si>
  <si>
    <t>2015/3/22-2028/4/21</t>
  </si>
  <si>
    <t>考核期间自2022年4月至2024年8月获得六次表扬： 
①2022年4月表扬；
②2022年10月表扬； 
③2023年3月表扬；         ④2023年8月表扬；         ⑤2024年1月表扬；      ⑥2024年6月表扬</t>
  </si>
  <si>
    <t>没收财产人民币10000元，2018年减刑缴纳没收财产10000元</t>
  </si>
  <si>
    <t>（2024）鄂10刑更1135号</t>
  </si>
  <si>
    <t>向家刚</t>
  </si>
  <si>
    <t>十五年
（2016/12/3-
2031/12/2）</t>
  </si>
  <si>
    <t>①2020年6月30日减刑8个月；   ②2022年11月10日减刑7个月</t>
  </si>
  <si>
    <t>2016/12/3-2030/9/2</t>
  </si>
  <si>
    <t>考核期间自2022年4月至2024年8月获得五次表扬：
①2022年5月表扬；            
②2022年12月表扬；
③2023年6月表扬；        
④2024年1月表扬；      ⑤2024年7月表扬</t>
  </si>
  <si>
    <t xml:space="preserve">①2022/6/7，监狱认定的其他违反监管改造规定的行为扣2分；               ②2024/8/17，不按规定保持劳动现场卫生整洁扣2分
</t>
  </si>
  <si>
    <t>没收个人财产人民币20000元，
判决时已执行</t>
  </si>
  <si>
    <t>（2024）鄂10刑更1136号</t>
  </si>
  <si>
    <t>周童</t>
  </si>
  <si>
    <t>十三年
（2016/10/13-
2029/10/12）</t>
  </si>
  <si>
    <t>①2020年12月3日减刑7个月；   ②2023年1月16日减刑6个月</t>
  </si>
  <si>
    <t xml:space="preserve">2016/10/13-
2028/9/12 </t>
  </si>
  <si>
    <t>考核期间自2022年7月至2024年8月获得四次表扬：         ①2022年07月表扬；         ②2023年01月表扬；     ③2024年01月表扬；     ④2024年7月表扬</t>
  </si>
  <si>
    <t>①2022/8/20，监狱认定的其他违反监管改造规定的行为扣2分；                  ②2023/3/2，打骂他犯扣20分；③2024/8/17，做与劳动无关的事情扣2分</t>
  </si>
  <si>
    <t>民赔25707.5元，2020年减刑履行民赔25707.5元</t>
  </si>
  <si>
    <t>（2024）鄂10刑更1137号</t>
  </si>
  <si>
    <t>郑德华</t>
  </si>
  <si>
    <t>十五年
（2017/3/31-
2032/3/30）</t>
  </si>
  <si>
    <t>①2020年8月31日减刑8个月；   ②2022年11月14日减刑7个月</t>
  </si>
  <si>
    <t>2017/3/31-
2030/12/30</t>
  </si>
  <si>
    <t>考核期间自2022年4月至2024年8月获得四次表扬： 
①2022年9月表扬；
②2023年3月表扬；
③2023年9月表扬；
④2024年3月表扬</t>
  </si>
  <si>
    <t>①2022/8/11，说粗话、脏话扣2分；             ②2023/8/16，上课时违反规定携带与学习无关书籍扣2分；                 ③2024/7/16，未按规定上交需集中保管的物品扣8分</t>
  </si>
  <si>
    <t>没收财产人民币20000元，2020年减刑缴纳没收财产20000元</t>
  </si>
  <si>
    <t>（2024）鄂10刑更1138号</t>
  </si>
  <si>
    <t>成风涛</t>
  </si>
  <si>
    <t>走私毒品</t>
  </si>
  <si>
    <t>十五年
（2018/2/23-
2033/2/22）</t>
  </si>
  <si>
    <t>①2023年1月16日减刑5个月</t>
  </si>
  <si>
    <t>2018/2/23-
2032/9/22</t>
  </si>
  <si>
    <t>考核期间自2022年7月至2024年8月获得四次表扬：
①2022年12月表扬；            
②2023年07月表扬；
③2023年12月表扬；        
④2024年06月表扬</t>
  </si>
  <si>
    <t>①2023/11/18，从事与劳动无关的事扣2分</t>
  </si>
  <si>
    <t>没收个人财产30000元。2020年4月23日湖北省荆州市中级人民法院作出（2020）鄂10执7号执行裁定书，未发现被执行人有可供执行的财产，终结本次执行程序</t>
  </si>
  <si>
    <t>（2024）鄂10刑更1139号</t>
  </si>
  <si>
    <t>唐慈辉</t>
  </si>
  <si>
    <t>十五年（2019/6/27-2034/6/26）</t>
  </si>
  <si>
    <t xml:space="preserve">2019/6/27-2034/1/26 </t>
  </si>
  <si>
    <t>考核期间自2022年7月至2024年8月获得四次表扬：
①2022年11月表扬；            ②2023年06月表扬；         ③2023年12月表扬；
④2024年06月表扬</t>
  </si>
  <si>
    <t>没收财产人民币10000元，       2022年3月17日湖北省宜都市人民法院作出（2022）鄂0581执193号执行裁定书，划扣唐慈辉银行存款3109.18元，再未发现其他可供没收的财产线索，终结（2022）鄂0581执193号案件的执行</t>
  </si>
  <si>
    <t>（2024）鄂10刑更1140号</t>
  </si>
  <si>
    <t>邵仲安</t>
  </si>
  <si>
    <t>十五年
（2018/11/21-
2033/11/20）</t>
  </si>
  <si>
    <t>①2023年1月16日减刑4个月</t>
  </si>
  <si>
    <t>2018/11/21-
2033/7/20</t>
  </si>
  <si>
    <t>考核期间自2022年7月至2024年8月获得四次表扬：         
①2022年10月表扬；         ②2023年04月表扬；     ③2023年10月表扬；     ④2024年04月表扬</t>
  </si>
  <si>
    <t>没收个人财产人民币30000元，面包车变卖款2000元予以没收，本次履行没收财产1000元，2022年4月15日湖北省恩施土家族苗族自治州中级人民法院出具《关于罪犯邵仲安没收个人财产执行情况的说明》，经查（2020）鄂28执39号之一执行裁定书，除被依法没收面包车变卖价款2000元外，再没有其他合法所有的财产，裁定终结本案的执行</t>
  </si>
  <si>
    <t>（2024）鄂10刑更1141号</t>
  </si>
  <si>
    <t>田峰</t>
  </si>
  <si>
    <t>六年九个月
（2019/11/9-
2026/8/8）</t>
  </si>
  <si>
    <t>①2023年8月8日减刑6个月</t>
  </si>
  <si>
    <t>2019/11/9-
2026/2/8</t>
  </si>
  <si>
    <t>考核期间自2023年1月至2024年8月获得四次表扬：
①2023年01月表扬；            
②2023年07月表扬；
③2023年11月表扬；        
④2024年04月表扬</t>
  </si>
  <si>
    <t>罚金人民币22000元，2023年减刑缴纳罚金22000元</t>
  </si>
  <si>
    <t>（2024）鄂10刑更1142号</t>
  </si>
  <si>
    <t>熊高鹏</t>
  </si>
  <si>
    <t>八年七个月（2020/9/16-2029/4/15）</t>
  </si>
  <si>
    <t xml:space="preserve">2020/9/16-2029/4/15 </t>
  </si>
  <si>
    <t>考核期间自2021年12月至2024年8月获得三次表扬：
①2022年06月表扬；            ②2024年02月表扬；         ③2024年07月表扬</t>
  </si>
  <si>
    <t>①2022/7/31，打骂他犯扣20分；                ②2022/9/10，与他犯扯皮扣10分；③2022/10/6，与他犯争吵扣5分；        ④2023/3/22，与他犯打架扣20分；              ⑤2023/8/12，与他犯拉扯扣10分</t>
  </si>
  <si>
    <t>罚金人民币20000元,追缴违法所得6960元，本次缴纳罚金20000元,缴纳违法所得6960元</t>
  </si>
  <si>
    <t>（2024）鄂10刑更1143号</t>
  </si>
  <si>
    <t>赵宏维</t>
  </si>
  <si>
    <t>贪污,受贿,挪用公款</t>
  </si>
  <si>
    <t>六年四个月
（2020/10/20-
2027/2/19）</t>
  </si>
  <si>
    <t>2020/10/20  2027/2/19</t>
  </si>
  <si>
    <t>考核期间自2021年12月至2024年8月获得四次表扬：                          ①2022年8月表扬；           ②2023年3月表扬；           ③2023年10月表扬；          ④2024年5月表扬</t>
  </si>
  <si>
    <t>①2024/5/20，违规洗碗扣2分</t>
  </si>
  <si>
    <t>罚金40万元，追缴违法所得2744045元，均己缴纳完毕</t>
  </si>
  <si>
    <t>三类罪犯中职务犯罪</t>
  </si>
  <si>
    <t>（2024）鄂10刑更1144号</t>
  </si>
  <si>
    <t>滕国龙</t>
  </si>
  <si>
    <t>盗窃,帮助信息网络犯罪活动,诈骗</t>
  </si>
  <si>
    <t>八年五个月（2020/12/31-2029/5/1）</t>
  </si>
  <si>
    <t xml:space="preserve">2020/12/31-2029/5/1  </t>
  </si>
  <si>
    <t>考核期间自2022年7月至2024年8月获三次表扬：
①2023年5月表扬；            ②2023年11月表扬；         ③2024年5月表扬</t>
  </si>
  <si>
    <t>①2023/5/3，监狱认定的其他违反监管改造规定的行为扣2分；        ②2024/6/28，违规裸睡扣2分</t>
  </si>
  <si>
    <t>罚金人民币32000元，责令退赔3000元，追缴违法所得207559元，2022年11月18日湖北省荆州市沙市区人民法院作出（2022）鄂1002执2913号之一执行裁定，在划拨被执行人银行账户的存款3600元后，未发现被执行人有足额可供执行的财产，终结本次执行程序，本次履行退赔3000元</t>
  </si>
  <si>
    <t>（2024）鄂10刑更1145号</t>
  </si>
  <si>
    <t>魏超</t>
  </si>
  <si>
    <t>三年一个月
（2022/6/2-
2025/5/17）</t>
  </si>
  <si>
    <t xml:space="preserve">2022/6/2-
2025/5/17 </t>
  </si>
  <si>
    <t>考核期间自2022年8月至2024年8月获得三次表扬：         ①2023年6月表扬；         ②2024年1月表扬；      ③2024年7月表扬</t>
  </si>
  <si>
    <t>①2023/6/29，不按规定保持劳动现场卫生整洁扣2分；                  ②2024/1/29，劳动欠任务扣1分</t>
  </si>
  <si>
    <t>罚金人民币10000元，退缴的违法所得1700元予以没收，已缴纳</t>
  </si>
  <si>
    <t>（2024）鄂10刑更1146号</t>
  </si>
  <si>
    <t>吴泽旺</t>
  </si>
  <si>
    <t>四年
（2022/2/7-
2026/2/6）</t>
  </si>
  <si>
    <t xml:space="preserve">2022/2/7-
2026/2/6 </t>
  </si>
  <si>
    <t>考核期间自2022年8月至2024年8月获得三次表扬：         ①2023年06月表扬；         ②2023年12月表扬；     ③2024年06月表扬</t>
  </si>
  <si>
    <t>（2024）鄂10刑更1147号</t>
  </si>
  <si>
    <t>何义</t>
  </si>
  <si>
    <t>十五年 2014/5/27-2029/5/26</t>
  </si>
  <si>
    <t>2018年12月12日减刑8个月，剥政四年不变；2020年12月3日减刑7个月，剥政四年不变；2023年1月16日减刑5个月，剥政四年不变；</t>
  </si>
  <si>
    <t xml:space="preserve">2014/5/27-2027/9/26 </t>
  </si>
  <si>
    <t xml:space="preserve">2022年7月至2024年8月考核期间获得4次表扬：              ①2022年10月表扬；         ②2023年4月表扬；             ③2023年10月表扬；④2024年4月表扬；  </t>
  </si>
  <si>
    <t>没收个人财产（服刑期间已缴纳8100元），公安法院下达（2022）鄂1022执393号裁定终结本次执行程序。</t>
  </si>
  <si>
    <t>（2024）鄂10刑更1148号</t>
  </si>
  <si>
    <t>聂闯</t>
  </si>
  <si>
    <t>十三年     2018/9/15-2031/9/14</t>
  </si>
  <si>
    <t>2022年11月18日减刑7个月</t>
  </si>
  <si>
    <t xml:space="preserve">2018/9/15-2031/2/14 </t>
  </si>
  <si>
    <t>2022年4月至2024年8月考核期间获得4次表扬：              ①2022年9月表扬；                     ②2023年4月表扬；             ③2023年10月表扬；④2024年4月表扬；</t>
  </si>
  <si>
    <t>①2024年4月1日未规范佩戴胸牌扣2分；②2024年6月19日年终评审表代写扣20分。</t>
  </si>
  <si>
    <t>罚金10000元（服刑期间已缴纳）</t>
  </si>
  <si>
    <t>（2024）鄂10刑更1149号</t>
  </si>
  <si>
    <t>刘振兵</t>
  </si>
  <si>
    <t>十年六个月  2019/10/1-2030/3/31</t>
  </si>
  <si>
    <t xml:space="preserve">2019/10/1-2030/3/31 </t>
  </si>
  <si>
    <t>2021年4月至2024年8月考核期间获得7次表扬：              ①2021年11月表扬；         ②2022年5月表扬；           ③2022年11月表扬；     ④2023年3月表扬；     ⑤2023年8月表扬；    ⑥2024年1月表扬；⑦2024年5月表扬；</t>
  </si>
  <si>
    <t>①2021年5月25日因车位纱剪为固定扣5分；②2021年8月28日劳动任务未完成扣6分；</t>
  </si>
  <si>
    <t>罚金1550000元，追缴非法所得770000元，本考核期2023年3月22日缴纳罚金9050元，2021年11月3日公安县人民法院作出（2021）鄂1022执287号之一执行裁定，裁定终结本次执行程序。</t>
  </si>
  <si>
    <t>（2024）鄂10刑更1150号</t>
  </si>
  <si>
    <t>龚维</t>
  </si>
  <si>
    <t>五年六个月  2020/12/30-2026/6/29</t>
  </si>
  <si>
    <t xml:space="preserve">2020/12/30-2026/6/29  </t>
  </si>
  <si>
    <t xml:space="preserve">2022年6月至2024年8月考核期间获得3次表扬：              ①2023年09月表扬；         ②2024年02月表扬；             ③2024年07月表扬；  </t>
  </si>
  <si>
    <t>①2022年10月21日因劳动欠产扣12分；②2022年11月21日因劳动欠产扣15分； ③2022年12月21日因劳动欠产扣10分；④2023年1月20日因劳动欠产扣4分；⑤2023年2月21日因劳动欠产扣10分。</t>
  </si>
  <si>
    <t>罚金人民币50000元（已履行）</t>
  </si>
  <si>
    <t>（2024）鄂10刑更1151号</t>
  </si>
  <si>
    <t>陈治军</t>
  </si>
  <si>
    <t>1992/3/5</t>
  </si>
  <si>
    <t>故意伤害,拐卖妇女</t>
  </si>
  <si>
    <t>2013/1/30-2028/1/29
十五年</t>
  </si>
  <si>
    <t>2016年9月2日减刑5个月；2018年7月23日减刑8个月；2020年12月3日减刑8个月，2023年1月16日减刑5个月。</t>
  </si>
  <si>
    <t>2013/1/30-2025/11/29</t>
  </si>
  <si>
    <t>2022年7月至2024年8月获5次表扬。
①2022年10月表扬。
②2023年04月表扬。③2023年09月表扬。④2024年02月表扬。
⑤2024年06月表扬。</t>
  </si>
  <si>
    <t>罚金20000元。服刑期间已缴纳罚金20000元。</t>
  </si>
  <si>
    <t>（2024）鄂10刑更1152号</t>
  </si>
  <si>
    <t>王成敏</t>
  </si>
  <si>
    <t>1987/6/24</t>
  </si>
  <si>
    <t>2013/9/12-2028/9/11
十五年，剥夺政治权利五年</t>
  </si>
  <si>
    <t>2018年10月25日减刑8个月，剥政五年不变；2020年12月3日减刑8个月，剥政五年不变；2023年1月16日减刑5个月，剥政五年不变。</t>
  </si>
  <si>
    <t>2013/9/12-2026/12/11</t>
  </si>
  <si>
    <t>2022年7月至2024年8月获5次表扬。
①2022年09月表扬。
②2023年02月表扬。③2023年07月表扬。④2023年12月表扬。
⑤2024年04月表扬。</t>
  </si>
  <si>
    <t>（2024）鄂10刑更1153号</t>
  </si>
  <si>
    <t>瞿成军</t>
  </si>
  <si>
    <t>1982/2/16</t>
  </si>
  <si>
    <t>2018/10/22-2026/10/21
八年</t>
  </si>
  <si>
    <t>2021年12月3日减刑7个月，2023年8月8日减刑8个月。</t>
  </si>
  <si>
    <t>2018/10/22-2025/7/21</t>
  </si>
  <si>
    <t xml:space="preserve">2023年1月至2024年8月获4次表扬
①2023年02月表扬，②2023年06月表扬，③2023年11月表扬，
④2024年04月表扬，
</t>
  </si>
  <si>
    <t>罚金3000元（判决时已履行3000元）</t>
  </si>
  <si>
    <t>（2024）鄂10刑更1154号</t>
  </si>
  <si>
    <t>娄圣平</t>
  </si>
  <si>
    <t>1990/10/23</t>
  </si>
  <si>
    <t>故意杀人（预备）,敲诈勒索</t>
  </si>
  <si>
    <t>2018/5/23-2026/4/14
八年</t>
  </si>
  <si>
    <t>2021年12月3日减刑7个月；2023年8月8日减刑6个月。</t>
  </si>
  <si>
    <t>2018/5/23-2025/3/14</t>
  </si>
  <si>
    <t xml:space="preserve">2023年1月至2024年8月获4次表扬。
①2023年01月表扬。
②2023年06月表扬。③2023年11月表扬。④2024年04月表扬。
</t>
  </si>
  <si>
    <t>罚金10000元（服刑期间已缴纳），追缴违法所得20000（判决时已履行）</t>
  </si>
  <si>
    <t>（2024）鄂10刑更1155号</t>
  </si>
  <si>
    <t>童海岭</t>
  </si>
  <si>
    <t>1982/1/30</t>
  </si>
  <si>
    <t>虚开增值税专用发票</t>
  </si>
  <si>
    <t>2019/8/12-2029/8/11
十年</t>
  </si>
  <si>
    <t xml:space="preserve">2023年1月16日减刑4个月。
</t>
  </si>
  <si>
    <t>2019/8/12-2029/4/11</t>
  </si>
  <si>
    <t>罚金200000元（已缴纳100000元），追缴违法所得4060000元。2022年7月12日沙洋县人名法院作出（2022）鄂0822执164号执行裁定，终结本次执行程序。考核期缴纳违法所得1300元</t>
  </si>
  <si>
    <t>（2024）鄂10刑更1156号</t>
  </si>
  <si>
    <t>鄢辉喜</t>
  </si>
  <si>
    <t>2019/2/23-2032/2/22
十三年</t>
  </si>
  <si>
    <t>2023年1月16日减刑4个月。</t>
  </si>
  <si>
    <t>2019/2/23-2031/10/22</t>
  </si>
  <si>
    <t xml:space="preserve">2022年7月至2024年8月获4次表扬。
①2022年12月表扬。
②2023年06月表扬。③2023年12月表扬。④2024年06月表扬。
</t>
  </si>
  <si>
    <t>①2022-10-20因违反队列纪律，集体活动时扰乱秩序或不服从安排的扣2分</t>
  </si>
  <si>
    <t>罚金10000元。服刑期间已缴纳罚金10000元。</t>
  </si>
  <si>
    <t>（2024）鄂10刑更1157号</t>
  </si>
  <si>
    <t>田真朗</t>
  </si>
  <si>
    <t>1958/2/13</t>
  </si>
  <si>
    <t>2019/7/27-2029/7/26
十年</t>
  </si>
  <si>
    <t>2019/7/27-2029/7/26</t>
  </si>
  <si>
    <t xml:space="preserve">2021年4月至2024年8月获4次表扬。
①2022年08月表扬。
②2023年03月表扬。③2023年09月表扬。
④2024年03月表扬。
</t>
  </si>
  <si>
    <t>①2021-7-24欠产扣4分。②2021-8-27欠产扣6分。③2021-9-25欠产扣7分。④2021-11-25欠产扣8分。⑤2021-12-10欠产4%扣4分。⑥2021-12-20欠产2%扣2分。⑦2022-01-20欠产1%扣1分。⑧2022-04-20欠产2%扣2分。</t>
  </si>
  <si>
    <t>罚金100000元，退赔68757元。考核期内缴纳罚金100000元，退赔68757元。</t>
  </si>
  <si>
    <t>老年犯</t>
  </si>
  <si>
    <t>（2024）鄂10刑更1158号</t>
  </si>
  <si>
    <t>周良清</t>
  </si>
  <si>
    <t>1964/11/3</t>
  </si>
  <si>
    <t>贪污,受贿</t>
  </si>
  <si>
    <t>2020/8/6-2026/8/5
六年</t>
  </si>
  <si>
    <t>2020/8/6-2026/8/5</t>
  </si>
  <si>
    <t>2021年8月至2024年8月获4次表扬
①2022年02月表扬，②2022年09月表扬，③2023年07月表扬，
④2024年05月表扬。</t>
  </si>
  <si>
    <t>罚金400000元，退账171.73万元（已退赃）。本考核期内2023年9月22日已缴纳罚金400000元。</t>
  </si>
  <si>
    <t>职务犯，判处十年以下的贪污受贿罪</t>
  </si>
  <si>
    <t>（2024）鄂10刑更1159号</t>
  </si>
  <si>
    <t>赫海涛</t>
  </si>
  <si>
    <t>1987/9/15</t>
  </si>
  <si>
    <t>2020/7/17-2031/7/16
十一年</t>
  </si>
  <si>
    <t>2020/7/17-2031/7/16</t>
  </si>
  <si>
    <t>2021年12月至2024年8月获4次表扬。
①2023年01月表扬。
②2023年07月表扬。③2024年01月表扬。
④2024年07月表扬。</t>
  </si>
  <si>
    <t>①2022-01-28欠产3%扣2分。</t>
  </si>
  <si>
    <t>罚金150000元，追缴违法所得241545.07元。2024年2月27日松滋市人民法院作出（2024）鄂1087执101号执行裁定，未发现可供执行财产，终结本次执行程序。</t>
  </si>
  <si>
    <t>（2024）鄂10刑更1160号</t>
  </si>
  <si>
    <t>李生义</t>
  </si>
  <si>
    <t>1976/2/4</t>
  </si>
  <si>
    <t>2020/12/23-2032/12/22
十二年</t>
  </si>
  <si>
    <t xml:space="preserve">2020/12/23-2032年12月22
</t>
  </si>
  <si>
    <t xml:space="preserve">2021年12月至2024年8月获4次表扬。
①2023年01月表扬。
②2023年07月表扬。③2024年01月表扬。
④2024年06月表扬。
</t>
  </si>
  <si>
    <t>①2021-12-20欠产4%扣4分。②2022-01-10欠产4%扣4分。③2022-01-20欠产4%扣4分。④2022-04-20欠产3%扣3分。⑤2023-05-21相互推搡、先有攻击行为、拉偏架的扣10分。</t>
  </si>
  <si>
    <t>故意杀人判处十年以上情形</t>
  </si>
  <si>
    <t>（2024）鄂10刑更1161号</t>
  </si>
  <si>
    <t>梁潇</t>
  </si>
  <si>
    <t>1981/3/15</t>
  </si>
  <si>
    <t>2021/4/12-2032/10/11
十一年六个月</t>
  </si>
  <si>
    <t>2021/4/12-2032/10/11</t>
  </si>
  <si>
    <t xml:space="preserve">2022年1月至2024年8月获4次表扬。
①2023年03月表扬。
②2023年08月表扬。③2024年01月表扬。④2024年06月表扬。
</t>
  </si>
  <si>
    <t>①2022-04-03个人行为规范不合格扣5分。②2023-12-04违反监管改造规定的行为扣5分。</t>
  </si>
  <si>
    <t>罚金50000元，追缴违法所得1150元。本考核期内已缴纳罚金50000元，已退赔违法所得1150元。</t>
  </si>
  <si>
    <t>（2024）鄂10刑更1162号</t>
  </si>
  <si>
    <t>吴艳雷</t>
  </si>
  <si>
    <t>1990/1/25</t>
  </si>
  <si>
    <t>2021/4/20-
2028/1/19
六年九个月</t>
  </si>
  <si>
    <t>2021/4/20-
2028/1/19</t>
  </si>
  <si>
    <t xml:space="preserve">2022年6月至2024年8月获4次表扬
①2023年03月表扬。
②2023年08月表扬。③2024年02月表扬。④2024年07月表扬。
</t>
  </si>
  <si>
    <t>①2023-12-22相互推搡、先有攻击行为、拉偏架扣10分</t>
  </si>
  <si>
    <t>罚金20000元，违法所得5320元，共同缴纳违法所得1710元。本考核期内缴纳罚金20000元、违法所得5320元，共同缴纳违法所得1710元。</t>
  </si>
  <si>
    <t>（2024）鄂10刑更1163号</t>
  </si>
  <si>
    <t>王璐浩</t>
  </si>
  <si>
    <t>运输毒品罪</t>
  </si>
  <si>
    <t>十五年2014/2/22 2029/2/21</t>
  </si>
  <si>
    <t>2017年6月5日减刑五个月，剥夺政治权利3年不变；
2019年4月29日减刑八个月，剥夺政治权利3年不变；
2021年12月3日减刑六个月，剥夺政治权利3年不变。</t>
  </si>
  <si>
    <t>2014/2/22 2027/7/21</t>
  </si>
  <si>
    <t>2021年4月至2024年8月考核期内获得七次表扬奖励：
①2021年9月表扬、
②2022年2月表扬、
③2022年8月表扬、       ④2023年2月表扬、                ⑤2023年7月表扬、              ⑥2024年1月表扬、             ⑦2024年7月表扬。</t>
  </si>
  <si>
    <t>7</t>
  </si>
  <si>
    <t>没收财产30000元，服刑期间已履行8000元。湖北省江北监狱于2024年9月11日向湖北省武汉市东湖区人民法院发函核查罪犯王璐浩财产刑执行情况。消费符合监狱规定。</t>
  </si>
  <si>
    <t>（2024）鄂10刑更1164号</t>
  </si>
  <si>
    <t>林柏伟</t>
  </si>
  <si>
    <t>非法持有毒品罪</t>
  </si>
  <si>
    <t>十三年        2014/7/2       2027/7/1</t>
  </si>
  <si>
    <t>2017年11月7日减刑四个月；2019年11月14日减刑七个月；
2023年1月16日减刑七个月。</t>
  </si>
  <si>
    <t>2014/7/2       2026/1/1</t>
  </si>
  <si>
    <t xml:space="preserve">2022年7月至2024年8月考核期内获得三次表扬奖励：
①2022年12月表扬、          ②2023年6月表扬、
③2024年2月表扬。
</t>
  </si>
  <si>
    <t>①2024/04/
13，与他犯争吵，扣5分。</t>
  </si>
  <si>
    <t>罚金20000元，服刑期间已缴纳罚金20000元。</t>
  </si>
  <si>
    <t>（2024）鄂10刑更1165号</t>
  </si>
  <si>
    <t>郑伯逵</t>
  </si>
  <si>
    <t>2014/12/28   2029/12/27  十五年</t>
  </si>
  <si>
    <t>2019年11月14日减刑八个月；
2023年1月16日减刑三个月。</t>
  </si>
  <si>
    <t xml:space="preserve">2014/12/28 2029/1/27 </t>
  </si>
  <si>
    <t>2022年7月至2024年8月考核期内获得四次表扬奖励：
①2022年12月表扬、          ②2023年5月表扬、
③2023年10月表扬、
④2024年4月表扬。</t>
  </si>
  <si>
    <t>①2022/12/07，将劳动无关的物品带入车间扣5分；②2023/03/12，推搡罪犯王志红扣10分。</t>
  </si>
  <si>
    <t>没收个人财产5000元，服刑期间履行没收财产5000元</t>
  </si>
  <si>
    <t>（2024）鄂10刑更1166号</t>
  </si>
  <si>
    <t>刘华</t>
  </si>
  <si>
    <t>十五年2015/1/30 2030/1/29</t>
  </si>
  <si>
    <t>2018年10月25日减刑八个月，剥夺政治权利4年不变；
2022年9月7日减刑五个月，剥夺政治权利4年不变。</t>
  </si>
  <si>
    <t>2015/1/30 2028/12/29</t>
  </si>
  <si>
    <t>2022年1月至2024年8月考核期内获得六次表扬奖励：
①2022年4月表扬、
②2022年9月表扬、
③2023年3月表扬、              ④2023年8月表扬、               ⑤2024年1月表扬、             ⑥2024年6月表扬。</t>
  </si>
  <si>
    <t>①2022/04/02，未按规定佩戴口罩扣2分。</t>
  </si>
  <si>
    <t>没收个人财产十五万元，服刑期间已履行没收财产1000元，本次未履行财产。广东省佛山市顺德区人民法院于2022年5月25日下达（2015）佛顺法执字第13073号执行告知书，2015年12月15日以终结本次执行程序结案。消费符合监狱规定。</t>
  </si>
  <si>
    <t>（2024）鄂10刑更1167号</t>
  </si>
  <si>
    <t>袁虎</t>
  </si>
  <si>
    <t>十五年             2016-6-21     2031-6-20</t>
  </si>
  <si>
    <t>2019年11月14日减刑七个月。</t>
  </si>
  <si>
    <t>2016-6-21 2030-11-20</t>
  </si>
  <si>
    <t>2019年7月至2024年8月考核期内获得十二次表扬奖励：                           ①2019年9月表扬、            ②2020年2月表扬、             ③2020年8月表扬、            ④2021年2月表扬、         ⑤2021年7月表扬、             ⑥2021年12月表扬、         ⑦2022年5月表扬、          ⑧2022年9月表扬、           ⑨2023年3月表扬、        ⑩2023年7月表扬、             ⑾2023年12月表扬、         ⑿2024年5月表扬。</t>
  </si>
  <si>
    <t>①2020/09/09，擅自脱离互监小组，情节轻微，扣10分；②2022/10/26，个人卫生评差，扣2分。</t>
  </si>
  <si>
    <t>没收财产8万元，追缴违法所得100元。本考核期内履行没收财产5000元，缴纳违法所得100元。2024年6月24日江北监狱向法院发函核查罪犯袁虎财产刑执行情况。消费符合监狱规定。</t>
  </si>
  <si>
    <t>（2024）鄂10刑更1168号</t>
  </si>
  <si>
    <t>刘海波</t>
  </si>
  <si>
    <t>诈骗罪</t>
  </si>
  <si>
    <t>十三年       2016-5-27 2029-5-26</t>
  </si>
  <si>
    <t>2019年11月14日减刑六个月。</t>
  </si>
  <si>
    <t>2016-5-27 2028-11-26</t>
  </si>
  <si>
    <t>2019年7月至2024年8月考核期内获得九次表扬奖励：                           ①2019年12月表扬、            ②2020年6月表扬、             ③2021年1月表扬、            ④2021年7月表扬、         ⑤2022年1月表扬、             ⑥2022年7月表扬、         ⑦2023年2月表扬、          ⑧2023年7月表扬、           ⑨2024年1月表扬。</t>
  </si>
  <si>
    <t>①2020/02/18，未按规定就寝，扣10分；③2020/09/26，未完成劳动任务扣5分；③2021/07/12，工具链化不牢固，扣2分；④2022/08/05，蒙头睡觉，扣2分；⑤2022/09/22，内务评差，扣2分；⑥2023/02/12，劳动欠产，扣2分；⑦2023/12/22，蒙头睡觉，扣2分。</t>
  </si>
  <si>
    <t>罚金200000元，追缴违法所得4009943.5元。未缴纳罚金，未缴纳违法所得。湖北省秭归县人民法院于2022年12月12日作出（2022）鄂0527执1217号之一执行裁定，被执行人刘海波没有可供执行的财产，终结（2022）鄂0527执1217号案件本次的执行程序。消费符合监狱规定。</t>
  </si>
  <si>
    <t>（2024）鄂10刑更1169号</t>
  </si>
  <si>
    <t>余信明</t>
  </si>
  <si>
    <t>贩卖、运输毒品罪</t>
  </si>
  <si>
    <t>十五年            2013-11-16 2028-11-15</t>
  </si>
  <si>
    <t>2021年12月3日减刑六个月。</t>
  </si>
  <si>
    <t>2013-11-16 2028-5-15</t>
  </si>
  <si>
    <t xml:space="preserve">2021年4月至2024年8月考核期内获得七次表扬奖励：
①2021年8月表扬、 
②2022年1月表扬、
③2022年7月表扬、               ④2022年12月表扬、      ⑤2023年6月表扬、   ⑥2023年12月表扬、           ⑦2024年5月表扬。       </t>
  </si>
  <si>
    <t>①2022/01/07，夜值班监督岗打瞌睡，扣5分；②024/03/17，损毁公私财物的，扣10分。</t>
  </si>
  <si>
    <t>没收个人财产十万元。服刑期间履行没收财产1万元。本考核期未履行没收财产。湖北省江北监狱于2024年6月24日向湖北省荆门市中级人民法院发函核查罪犯余信明财产刑执行情况。消费符合监狱规定。</t>
  </si>
  <si>
    <t>（2024）鄂10刑更1170号</t>
  </si>
  <si>
    <t>庹进龙</t>
  </si>
  <si>
    <t>十五年          2016-8-2 2031-8-1</t>
  </si>
  <si>
    <t>2016-8-2 2031-8-1</t>
  </si>
  <si>
    <t>2019年2月至2024年8月考核期内获得九次表扬奖励：
①2019年8月表扬、   ②2020年2月表扬、      ③2020年8月表扬、
④2021年1月表扬、
⑤2021年7月表扬、                ⑥2023年1月表扬、              ⑦2023年7月表扬、             ⑧2023年12月表扬、          ⑨2024年6月表扬。</t>
  </si>
  <si>
    <t>9</t>
  </si>
  <si>
    <t>①2019/10/03，其他违反基本行为规范，情节轻微的扣2分；           ②2020/01/07，蒙头睡觉扣2分；          ③2021/10/20，动手打罪犯熊祖新扣20分；④2022/02/09，动手打罪犯王小华扣20分；⑤2023/08/31，未按规定上交需要集中管理的物品扣5分。</t>
  </si>
  <si>
    <t>没收财产五万元。本考核期内未履行没收财产，湖北省荆州市中级人民法院于2023年7月10日作出（2023）鄂10执724号执行裁定，未发现被执行人庹进龙有可供执行的财产，终结（2023）鄂10执724号案件的执行。消费符合监狱规定。</t>
  </si>
  <si>
    <t>（2024）鄂10刑更1171号</t>
  </si>
  <si>
    <t>廖金林</t>
  </si>
  <si>
    <t>九年            2018-3-30 2027-3-29</t>
  </si>
  <si>
    <t>2021年12月8日减刑七个月；
2023年8月8日减刑五个月。</t>
  </si>
  <si>
    <t>2018-3-30 2026-3-29</t>
  </si>
  <si>
    <t xml:space="preserve">2023年1月至2024年8月考核期内获得三次表扬奖励：
①2023年5月表扬、 
②2023年11月表扬、
③2024年5月表扬。            </t>
  </si>
  <si>
    <t>①2023/05/13，产品质量问题突出，扣10分；②2023/08/02，未遵守就寝规定，遮挡摄像头，扣5分。</t>
  </si>
  <si>
    <t>罚金30000元，服刑期间缴纳罚金30000元。</t>
  </si>
  <si>
    <t>（2024）鄂10刑更1172号</t>
  </si>
  <si>
    <t>王强</t>
  </si>
  <si>
    <t>贩卖毒品罪、故意伤害罪</t>
  </si>
  <si>
    <t xml:space="preserve">十五年           2020/7/20 2035/7/19 </t>
  </si>
  <si>
    <t xml:space="preserve">2020/7/20 2035/7/19 </t>
  </si>
  <si>
    <t>2021年4月至2024年8月考核期内获得五次表扬奖励：
①2021年11月表扬、
②2022年5月表扬、
③2023年8月表扬、          ④2024年1月表扬、           ⑤2024年7月表扬。</t>
  </si>
  <si>
    <t>①2022/6/20，将剩饭、剩菜倒入厕所便池，受警告处罚，扣100分；②2022/8/20，劳动欠产扣1分；③2022/10/21，个人内务评差，扣2分。</t>
  </si>
  <si>
    <t>没收财产10万元，追缴违法所得7850元。本考核期内履行没收财产10万元，缴纳违法所得7850元。</t>
  </si>
  <si>
    <t>2022年9月受警告处罚。</t>
  </si>
  <si>
    <t>（2024）鄂10刑更1173号</t>
  </si>
  <si>
    <t>倪继祖</t>
  </si>
  <si>
    <t>强奸罪</t>
  </si>
  <si>
    <t>六年 2020/11/5 2026/11/4</t>
  </si>
  <si>
    <t>2023年8月3日减刑四个月。</t>
  </si>
  <si>
    <t xml:space="preserve">2020/11/5 2026/7/4 </t>
  </si>
  <si>
    <t>2023年1月至2024年8月考核期内获得三次表扬奖励：
①2023年5月表扬、
②2023年11月表扬、
③2024年4月表扬。</t>
  </si>
  <si>
    <t>（2024）鄂10刑更1174号</t>
  </si>
  <si>
    <t>刘天明</t>
  </si>
  <si>
    <t>强奸罪、猥亵儿童罪</t>
  </si>
  <si>
    <t>七年六个月2020-11-7 2028-5-6</t>
  </si>
  <si>
    <t xml:space="preserve">2020-11-7 2028-5-6  </t>
  </si>
  <si>
    <t>2021年9月至2024年8月考核期内获得六次表扬奖励：
①2022年4月表扬、 
②2022年10月表扬、
③2023年4月表扬、             ④2023年9月表扬、               ⑤2024年2月表扬、         ⑥2024年7月表扬。</t>
  </si>
  <si>
    <t>①2022/05/20，违反队列纪律，扣2分；②2022/10/15，利用原辅材料干私活的，扣10分；③2023/02/18，不遵医嘱服药，扣10分；④2023/05/04，狱通报清监发现其自制枕头一个，扣5分。</t>
  </si>
  <si>
    <t>赔偿30000元，湖北省荆门市掇刀区人民法院于2024年9月2日作出（2023)鄂0804执6号结案通知书，被执行人刘天明主动支付30000元，涉及刘天明的执行内容执行结案。消费符合监狱规定。</t>
  </si>
  <si>
    <t>（2024）鄂10刑更1175号</t>
  </si>
  <si>
    <t>赵玉胜</t>
  </si>
  <si>
    <t>故意伤害罪</t>
  </si>
  <si>
    <t>八年六个月2020-9-12 2029-1-24</t>
  </si>
  <si>
    <t>2020-9-12 2029-1-24</t>
  </si>
  <si>
    <t xml:space="preserve">2021年9月至2024年8月考核期内获得六次表扬奖励：
①2022年3月表扬、 
②2022年8月表扬、
③2023年2月表扬、               ④2023年6月表扬、      ⑤2023年11月表扬、   ⑥2024年4月表扬。          </t>
  </si>
  <si>
    <t>缓刑期间又犯罪</t>
  </si>
  <si>
    <t>（2024）鄂10刑更1176号</t>
  </si>
  <si>
    <t>叶平</t>
  </si>
  <si>
    <t>十五年         2019-7-1 2034-6-30</t>
  </si>
  <si>
    <t>2019-7-1 2034-6-30</t>
  </si>
  <si>
    <t xml:space="preserve">2021年12月至2024年8月考核期内获得四次表扬奖励：
①2023年1月表扬、 
②2023年7月表扬、
③2024年1月表扬、            ④2024年7月表扬。            </t>
  </si>
  <si>
    <t>①2022/01/26，互监组成员违纪未及时报告，扣5分</t>
  </si>
  <si>
    <t>没收个人财产10000元，本考核期内履行没收财产10000元。</t>
  </si>
  <si>
    <t>（2024）鄂10刑更1177号</t>
  </si>
  <si>
    <t>孙长旭</t>
  </si>
  <si>
    <t>销售假冒注册商标的商品罪、销售非法制造的注册商标标识罪</t>
  </si>
  <si>
    <t>四年二个月2021-4-24 2025-6-23</t>
  </si>
  <si>
    <t>2021-4-24 2025-6-23</t>
  </si>
  <si>
    <t xml:space="preserve">2022年5月至2024年8月考核期内获得三次表扬奖励：
①2023年8月表扬、 
②2024年2月表扬、
③2024年7月表扬。               </t>
  </si>
  <si>
    <t xml:space="preserve">①2022/10/20，劳动欠产扣4分；②2023/01/20，劳动欠产扣2分；③2023/06/20，劳动欠产扣1分；④2024/04/30，扣56分。系依据鄂江监（2024）26号文件纠错扣分。
</t>
  </si>
  <si>
    <t>罚金6万元，本考核期内缴纳罚金1000元，法院执行21029.38元。追缴违法所得30000元，已退缴。湖北省宜昌市中级人民法院于2022年12月12日作出（2022）鄂05执129号之一裁定，被执行人孙长旭暂无可供执行的财产，终结本院（2021）鄂知刑初3号刑事判决书中被执行人孙长旭涉罚金财产刑执行的本次执行程序。消费符合监狱规定。</t>
  </si>
  <si>
    <t>（2024）鄂10刑更1178号</t>
  </si>
  <si>
    <t>杨青</t>
  </si>
  <si>
    <t xml:space="preserve">盗窃罪  </t>
  </si>
  <si>
    <t>六年                2021-3-15            2027-3-14</t>
  </si>
  <si>
    <t>2021-3-15            2027-3-14</t>
  </si>
  <si>
    <t xml:space="preserve">2022年5月至2024年8月考核期内获得三次表扬奖励：
①2023年8月表扬、 
②2024年1月表扬、
③2024年7月表扬。            </t>
  </si>
  <si>
    <t>①2022/08/20，劳动欠产扣4分；②2022/09/20，劳动欠产扣3分；③2023/01/20，劳动欠产扣2分；③2024/04/30，依据鄂江监（2024）26号文件纠错，扣56分。</t>
  </si>
  <si>
    <t>罚金30000元，本考核期内缴纳罚金30000元；退缴违法所得93000元，已缴纳。</t>
  </si>
  <si>
    <t>（2024）鄂10刑更1179号</t>
  </si>
  <si>
    <t>童伟</t>
  </si>
  <si>
    <t>十年六个月2020-12-7 2031-6-6</t>
  </si>
  <si>
    <t>2020-12-7        2031-6-6</t>
  </si>
  <si>
    <t xml:space="preserve">2022年7月至2024年8月考核期内获得四次表扬奖励：
①2023年4月表扬、 
②2023年9月表扬、
③2024年2月表扬、             ④2024年7月表扬。               </t>
  </si>
  <si>
    <t>①2023/10/29，先签字后服药，违反监管改造规定，扣2分。</t>
  </si>
  <si>
    <t>罚金5万元，追缴违法所得5万元，共同退缴赃款20.2748万元，已退赃19万。本考核期内缴纳罚金5万元，退缴违法所得5万元，退缴赃款1.2748万元。</t>
  </si>
  <si>
    <t>（2024）鄂10刑更1180号</t>
  </si>
  <si>
    <t>吴与伦</t>
  </si>
  <si>
    <t>三年              2022-8-23 2025-8-7</t>
  </si>
  <si>
    <t>2022-8-23 2025-8-7</t>
  </si>
  <si>
    <t xml:space="preserve">2023年1月至2024年8月考核期内获得二次表扬奖励：
①2023年9月表扬、 
②2024年3月表扬。               </t>
  </si>
  <si>
    <t>①2023/05/08，蒙头睡觉，扣2分；②2024/05/31，值班时抽烟时间过长，扣2分。③2024/8/31，值班中抽烟时间过长，扣2分。</t>
  </si>
  <si>
    <t>（2024）鄂10刑更1181号</t>
  </si>
  <si>
    <t>汪喻德</t>
  </si>
  <si>
    <t>抢劫罪</t>
  </si>
  <si>
    <t xml:space="preserve">三年八个月2022-6-30 2026-2-26 </t>
  </si>
  <si>
    <t xml:space="preserve">2022-6-30 2026-2-26 </t>
  </si>
  <si>
    <t xml:space="preserve">2023年4月至2024年8月考核期内获得二次表扬奖励：
①2024年1月表扬、 
②2024年7月表扬。
            </t>
  </si>
  <si>
    <t>①2024/01/17，就寝后看书，扣2分。</t>
  </si>
  <si>
    <t>罚金3万元，已缴纳；退赔43800元，已退赔。</t>
  </si>
  <si>
    <t>（2024）鄂10刑更1182号</t>
  </si>
  <si>
    <t>郑来权</t>
  </si>
  <si>
    <t>1964-11-14</t>
  </si>
  <si>
    <t>盗掘古墓葬罪</t>
  </si>
  <si>
    <t>七年六个月2021-8-4 2029-2-3</t>
  </si>
  <si>
    <t>2021-8-4 2029-2-3</t>
  </si>
  <si>
    <t xml:space="preserve">2022年5月至2024年8月考核期内获得三次表扬奖励：
①2023年3月表扬、 
②2023年10月表扬、
③2024年5月表扬。            </t>
  </si>
  <si>
    <t>罚金6万元，已缴纳。追缴违法所得5000元，已缴纳。前科罚金1万元，已缴纳。</t>
  </si>
  <si>
    <t>（2024）鄂10刑更1183号</t>
  </si>
  <si>
    <t>金文浩</t>
  </si>
  <si>
    <t>十五年2021/4/29 2036/4/27</t>
  </si>
  <si>
    <t xml:space="preserve">2021/4/29 2036/4/27 </t>
  </si>
  <si>
    <t xml:space="preserve">2022年7月至2024年8月考核期内获得四次表扬奖励：
①2023年3月表扬、 
②2023年8月表扬、
③2024年2月表扬、   ④2024年7月表扬。            </t>
  </si>
  <si>
    <t>2023/08/18，蒙头睡觉扣2分</t>
  </si>
  <si>
    <t>没收财产100000元，追缴违法所得65020元。本考核期内未履行没收财产，缴纳违法所得1600元。湖北省荆门市东宝区人民法院于2022年5月27日作出(2022)鄂0802执775号之二执行裁定，被执行人金文浩暂无可供执行财产，终结本院作出的（2021）鄂0802刑初210号刑事判决书的本次执行程序。消费符合监狱规定。</t>
  </si>
  <si>
    <t>（2024）鄂10刑更1184号</t>
  </si>
  <si>
    <t>杨兴国</t>
  </si>
  <si>
    <t>十年2020/12/25 2030/12/24</t>
  </si>
  <si>
    <t xml:space="preserve">2020/12/25 2030/12/24 </t>
  </si>
  <si>
    <t>2022年7月至2024年8月考核期内获得四次表扬奖励：
①2023年3月表扬、
②2023年8月表扬、
③2024年1月表扬、           ④2024年7月表扬。</t>
  </si>
  <si>
    <t>①2023/08/31，带食品到车间扣5分：②2023/09/04，未能熟记安全生产操作规程，机针将手指扎伤扣2分。</t>
  </si>
  <si>
    <t>罚金5万元，3人共同退缴违法所得719362.1元。本考核期内缴纳罚金1100元，未缴违法所得。荆州市沙市区人民法院于2022年10月31日作出（2022）鄂1002执2977号执行裁定，未发现被执行杨兴国有足额可供执行的财产，终结本次执行程序。消费符合监狱规定。</t>
  </si>
  <si>
    <t>（2024）鄂10刑更1185号</t>
  </si>
  <si>
    <t>邱卓伦</t>
  </si>
  <si>
    <t>掩饰、隐瞒犯罪所得罪</t>
  </si>
  <si>
    <t>二年六个月2022-8-12 2025-2-11</t>
  </si>
  <si>
    <t>2022-8-12 2025-2-11</t>
  </si>
  <si>
    <t>2023年4月至2024年8月考核期内获得二次表扬奖励：
①2024年1月表扬、 
②2024年6月表扬。</t>
  </si>
  <si>
    <t>罚金15000元，已缴纳；追缴违法所得13000元，已退缴。</t>
  </si>
  <si>
    <t>（2024）鄂10刑更1186号</t>
  </si>
  <si>
    <t>叶财志</t>
  </si>
  <si>
    <t>十五年
(2013/5/31-2028/5/30)</t>
  </si>
  <si>
    <t>2016年3月4日减刑7个月；
2017年12月15日减刑7个月；
2020年12月3日减刑7个月；
2023年1月16日减刑5个月</t>
  </si>
  <si>
    <t>2013/5/31-2026/3/30</t>
  </si>
  <si>
    <t>2022年7月至2024年8月获得4次表扬：
①2022年10月表扬
②2023年04月表扬
③2023年10月表扬
④2024年03月表扬</t>
  </si>
  <si>
    <t>①2022-08-05，浪费水、粮食，乱倒剩余食物扣5分；</t>
  </si>
  <si>
    <t>没收财产50000元。已履行没收财产50000元。</t>
  </si>
  <si>
    <t>（2024）鄂10刑更1187号</t>
  </si>
  <si>
    <t>浦正元</t>
  </si>
  <si>
    <t>十五年
(2013/6/11-2028/6/10)</t>
  </si>
  <si>
    <t>2016年12月13日减刑8个月；
2018年12月12日减刑8个月；
2020年12月3日减刑7个月；
2023年1月16日减刑4个月</t>
  </si>
  <si>
    <t>2013/6/11-2026/3/10</t>
  </si>
  <si>
    <t>2022年7月至2024年8月获得4次表扬：
①2022年09月表扬
②2023年03月表扬
③2023年09月表扬
④2024年03月表扬</t>
  </si>
  <si>
    <t>①2023-12-22，不按规定保管工具扣2分；</t>
  </si>
  <si>
    <t>没收财产10000元。已履行没收财产10000元。</t>
  </si>
  <si>
    <t>（2024）鄂10刑更1188号</t>
  </si>
  <si>
    <t>于明水</t>
  </si>
  <si>
    <t>敲诈勒索,诈骗,伪造武装部队证件,伪造身份证件</t>
  </si>
  <si>
    <t>十六年
(2014/9/22-2030/9/21)</t>
  </si>
  <si>
    <t>2018年12月12日减刑8个月
2020年12月3日减刑6个月
2023年1月16日减刑3个月</t>
  </si>
  <si>
    <t>2014/9/22-2029/4/21</t>
  </si>
  <si>
    <t>2022年7月至2024年8月获得4次表扬：
①2022年07月表扬
②2023年01月表扬
③2023年07月表扬
④2024年01月表扬</t>
  </si>
  <si>
    <t>①2024-03-11，与他犯争执扣10分；</t>
  </si>
  <si>
    <t>罚金55000元。已缴纳罚金55000元。</t>
  </si>
  <si>
    <t>（2024）鄂10刑更1189号</t>
  </si>
  <si>
    <t>张玉</t>
  </si>
  <si>
    <t>十五年
(2015/2/13-2030/2/12)</t>
  </si>
  <si>
    <t>2018年12月12日减刑9个月；
2020年12月3日减刑8个月；
2023年1月16日减刑6个月</t>
  </si>
  <si>
    <t>2015/2/13-2028/3/12</t>
  </si>
  <si>
    <t>2022年7月至2024年8月获得5次表扬：
①2022年07月表扬
②2022年12月表扬
③2023年05月表扬
④2023年10月表扬
⑤2024年03月表扬</t>
  </si>
  <si>
    <t>没收个人财产20000元。服刑期间履行没收个人财产20000元。</t>
  </si>
  <si>
    <t>（2024）鄂10刑更1190号</t>
  </si>
  <si>
    <t>张廷强</t>
  </si>
  <si>
    <t>十五年
(2015/3/26-2030/3/25)</t>
  </si>
  <si>
    <t>2018年7月23日减刑9个月；
2020年8月31日减刑8个月；
2023年1月16日减刑5个月</t>
  </si>
  <si>
    <t>2015/3/26-2028/5/25</t>
  </si>
  <si>
    <t>2022年7月至2024年8月获得4次表扬：
①2022年10月表扬
②2023年04月表扬
③2023年10月表扬
④2024年04月表扬</t>
  </si>
  <si>
    <t>没收个人财产80000元。已履行12002.8元。本考核期内未履行没收个人财产。2016年4月28日广东江门中院裁定终结本次执行程序。</t>
  </si>
  <si>
    <t>（2024）鄂10刑更1191号</t>
  </si>
  <si>
    <t>孙任龙</t>
  </si>
  <si>
    <t>十五年
(2015/1/26-2030/1/25)</t>
  </si>
  <si>
    <t>2018年12月12日减刑9个月
2020年12月3日减刑8个月
2023年1月16日减刑4个月</t>
  </si>
  <si>
    <t>2015/1/26-2028/4/25</t>
  </si>
  <si>
    <t>2022年7月至2024年8月获得4次表扬：
①2022年08月表扬
②2023年02月表扬
③2023年08月表扬
④2024年02月表扬</t>
  </si>
  <si>
    <t>①2022-09-21，浪费粮食扣5分；</t>
  </si>
  <si>
    <t>没收财产20000元。已履行20000元。</t>
  </si>
  <si>
    <t>（2024）鄂10刑更1192号</t>
  </si>
  <si>
    <t>刘涛</t>
  </si>
  <si>
    <t>十五年
(2015/7/14-2030/7/13)</t>
  </si>
  <si>
    <t>2020年8月31日减刑8个月；
2022年11月18日减刑7个月</t>
  </si>
  <si>
    <t>2015/7/14-2029/4/13</t>
  </si>
  <si>
    <t>2022年4月至2024年8月获得6次表扬：
①2022年06月表扬
②2022年11月表扬
③2023年04月表扬
④2023年08月表扬
⑤2024年01月表扬
⑥2024年06月表扬</t>
  </si>
  <si>
    <t>没收个人财产80000元，已缴纳个人财产80000元。</t>
  </si>
  <si>
    <t>（2024）鄂10刑更1193号</t>
  </si>
  <si>
    <t>刘江</t>
  </si>
  <si>
    <t>十五年
(2016/5/18-2031/5/17)</t>
  </si>
  <si>
    <t>2020年6月30日减刑6个月
2023年1月16日减刑3个月</t>
  </si>
  <si>
    <t>2016/5/18-2030/8/17</t>
  </si>
  <si>
    <t>没收个人财产50000元。2022年7月4日荆州中院执行7722.88后，裁定终结执行。</t>
  </si>
  <si>
    <t>（2024）鄂10刑更1194号</t>
  </si>
  <si>
    <t>黄健</t>
  </si>
  <si>
    <t>十二年
(2016/12/16-2028/12/15)</t>
  </si>
  <si>
    <t>2020年12月3日减刑8个月
2023年1月16日减刑5个月</t>
  </si>
  <si>
    <t>2016/12/16-2027/11/15</t>
  </si>
  <si>
    <t>2022年7月至2024年8月获得3次表扬：
①2022年12月表扬
②2023年05月表扬
③2024年05月表扬</t>
  </si>
  <si>
    <t>①2023-06-10，与他犯争执并动手扣20分；
②2023-08-29，与他犯争吵扣5分；
③2024-07-19，违反队列纪律扣2分。</t>
  </si>
  <si>
    <t>（2024）鄂10刑更1195号</t>
  </si>
  <si>
    <t>刘恒生</t>
  </si>
  <si>
    <t>十五年
(2018/11/6-2033/11/5)</t>
  </si>
  <si>
    <t>2018/11/6-2033/7/5</t>
  </si>
  <si>
    <t>2022年7月至2024年8月获得4次表扬：
①2022年11月表扬
②2023年05月表扬
③2023年11月表扬
④2024年05月表扬</t>
  </si>
  <si>
    <t>①2024-08-25，不按规定使用工具扣2分</t>
  </si>
  <si>
    <t>没收财产25000元（已缴纳），追缴违法所得3500元。已退缴违法所得3500元。</t>
  </si>
  <si>
    <t>（2024）鄂10刑更1196号</t>
  </si>
  <si>
    <t>陶松</t>
  </si>
  <si>
    <t>十二年
(2020/4/16-2032/4/14)</t>
  </si>
  <si>
    <t>2020/4/16-2032/4/14</t>
  </si>
  <si>
    <t>2021年4月至2024年8月获得4次表扬：
①2023年01月表扬
②2023年07月表扬
③2023年12月表扬
④2024年05月表扬</t>
  </si>
  <si>
    <t>①2021-05-22，不遵医嘱服药扣10分；
②2021-07-30，欠产扣5分；
③2021-08-28，欠产扣4分；
④2021-09-25，欠产扣3分；
⑤2021-10-28，欠产扣2分；
⑥2022-01-25，欠产扣5分；
⑦2022-02-20，欠产扣5分；
⑧2023-12-17，夜值班履职不认真扣2分；
⑨2024-07-07，违反劳动规定扣2分。</t>
  </si>
  <si>
    <t>罚金40000元,没收违法所得36080元（已缴纳）。本考核期缴纳罚金40000元。</t>
  </si>
  <si>
    <t>（2024）鄂10刑更1197号</t>
  </si>
  <si>
    <t>余志华</t>
  </si>
  <si>
    <t>五年二个月
(2020/6/18-2025/8/17)</t>
  </si>
  <si>
    <t>2020/6/18-2025/8/17</t>
  </si>
  <si>
    <t>2021年4月至2024年8月获得4次表扬：
①2022年07月表扬
②2023年01月表扬
③2024年01月表扬
④2024年06月表扬</t>
  </si>
  <si>
    <t>①2021-05-30，因药片未及时服用扣10分；
②2021-07-16，私藏布料扣2分；
③2023-06-17，劳动中不负责任扣5分；</t>
  </si>
  <si>
    <t>罚金6000元。本考核期缴纳罚金6000元。</t>
  </si>
  <si>
    <t>（2024）鄂10刑更1198号</t>
  </si>
  <si>
    <t>王辉炼</t>
  </si>
  <si>
    <t>诈骗,盗窃</t>
  </si>
  <si>
    <t>四年
(2021/4/13-2025/4/12)</t>
  </si>
  <si>
    <t>2021/4/13-2025/4/12</t>
  </si>
  <si>
    <t>2022年1月至2024年8月获得3次表扬：
①2022年08月表扬
②2023年03月表扬
③2023年10月表扬</t>
  </si>
  <si>
    <t>①2024-03-03，与他犯争执扣10分；
②2024-08-30，产品质量问题突出扣14分。</t>
  </si>
  <si>
    <t>罚金12000元，退赔112786元。本考核期未履行罚金及退赔。2021年11月10日长阳法院裁定终结本次执行程序。</t>
  </si>
  <si>
    <t>（2024）鄂10刑更1199号</t>
  </si>
  <si>
    <t>蒋诗松</t>
  </si>
  <si>
    <t>十五年
(2021/1/14-2036/1/13)</t>
  </si>
  <si>
    <t>2021/1/14-2036/1/13</t>
  </si>
  <si>
    <t>2022年1月至2024年8月获得4次表扬：
①2022年11月表扬
②2023年05月表扬
③2023年11月表扬
④2024年05月表扬</t>
  </si>
  <si>
    <t>①2024-06-25，年终评审总结雷同扣10分</t>
  </si>
  <si>
    <t>没收个人财产10000元。2023年7月11日荆州中院裁定终结执行。</t>
  </si>
  <si>
    <t>（2024）鄂10刑更1200号</t>
  </si>
  <si>
    <t>佘强</t>
  </si>
  <si>
    <t>容留、介绍卖淫</t>
  </si>
  <si>
    <t>五年
(2021/7/27-2026/7/26)</t>
  </si>
  <si>
    <t>2021/7/27-2026/7/26</t>
  </si>
  <si>
    <t>2022年5月至2024年8月获得4次表扬：
①2023年02月表扬
②2023年08月表扬
③2024年02月表扬
④2024年07月表扬</t>
  </si>
  <si>
    <t>罚金120000元,追缴违法所得65598元。本考核期缴纳罚金120000元，退缴违法所得65598元。</t>
  </si>
  <si>
    <t>（2024）鄂10刑更1201号</t>
  </si>
  <si>
    <t>权仁法</t>
  </si>
  <si>
    <t>四年六个月
(2022/4/18-2026/10/17)</t>
  </si>
  <si>
    <t>2022/4/18-2026/10/17</t>
  </si>
  <si>
    <t>2023年3月至2024年8月获得2次表扬：
①2024年01月表扬
②2024年07月表扬</t>
  </si>
  <si>
    <t>共同连带民事赔偿165255.26元。本考核期内履行民事赔偿2300元。2023年11月6日洪湖法院执行900.2元后，裁定终结本次执行程序</t>
  </si>
  <si>
    <t>（2024）鄂10刑更1202号</t>
  </si>
  <si>
    <t>雷世华</t>
  </si>
  <si>
    <t>1969/05/6</t>
  </si>
  <si>
    <t>十五年(2012/11/11-2027/11/10)</t>
  </si>
  <si>
    <t>2015-6-24减刑3个月；2017-06-05减刑9个月；2019-06-06减刑8个月；2021-11-15减刑7个月；</t>
  </si>
  <si>
    <t>2012/11/11-2025/8/10</t>
  </si>
  <si>
    <t>2021年4月至2024年8月获得7次表扬
①2021年06月表扬
②2021年12月表扬
③2022年06月表扬
④2022年12月表扬
⑤2023年05月表扬
⑥2023年12月表扬
⑦2024年06月表扬</t>
  </si>
  <si>
    <t>①2021-04-28收听、收看广播电视时擅自开闭、选台的，或未在指定位置就座，闲谈、走动、起哄或从事其它活动的扣2分</t>
  </si>
  <si>
    <t>没收个人全部财产</t>
  </si>
  <si>
    <t>（2024）鄂10刑更1203号</t>
  </si>
  <si>
    <t>唐宗稳</t>
  </si>
  <si>
    <t>盗窃,抢劫</t>
  </si>
  <si>
    <t>九年（2017/8/26-2026/6/6）</t>
  </si>
  <si>
    <t>2021-12-03减刑5个月；
2023-08-03减刑4个月</t>
  </si>
  <si>
    <t>2017/8/26-2025/9/6</t>
  </si>
  <si>
    <t>2023年1月至2024年8月获得4次表扬 
 ①2023年03月表扬
②2023年08月表扬
③2024年01月表扬
④2024年06月表扬</t>
  </si>
  <si>
    <t>罚金10000（已履行）</t>
  </si>
  <si>
    <t>（2024）鄂10刑更1204号</t>
  </si>
  <si>
    <t>李格</t>
  </si>
  <si>
    <t>1985/1/2</t>
  </si>
  <si>
    <t>十四年六个月（2017/2/28-2031/7/24）</t>
  </si>
  <si>
    <t>\</t>
  </si>
  <si>
    <t>2017/2/28-2031/7/24</t>
  </si>
  <si>
    <t>2018年8月至2024年8月获得9次表扬      ①2019年02月表扬              ②2019年09月表扬              ③2020年04月表扬        
④2020年11月表扬              ⑤2021年05月表扬              ⑥2022年07月表扬              ⑦2023年02月表扬              ⑧2023年09月表扬       
⑨2024年06月表扬</t>
  </si>
  <si>
    <t>①2019-01-18私藏、传递或接收不利于改造物品的扣10分.②2019-04-25有劳动定额罪犯未完成定额标准的，按照未完成定额标准的百分比进行相应扣分。 无劳动定额罪犯扣13分.③2019-07-13在劳动中擅离岗位，窜岗窜位、谈笑打闹、睡觉、赤膊、赤脚、穿拖鞋扣2分；④2019-09-03恃强凌弱、侮辱、打骂、勒索、诬陷、挑衅他犯扣20分.⑤2019-09-03其他违反生活卫生管理规定，情节轻微的扣2分.⑥2021-09-01恃强凌弱、侮辱、打骂、勒索、诬陷、挑衅他犯扣20分</t>
  </si>
  <si>
    <t>罚金5.3万元（未履行）共同犯罪违法所得834835元（未履行）（2023）鄂0802执914号终结</t>
  </si>
  <si>
    <t>累犯,前科2次</t>
  </si>
  <si>
    <t>（2024）鄂10刑更1205号</t>
  </si>
  <si>
    <t>张玉清</t>
  </si>
  <si>
    <t>1941/2/26</t>
  </si>
  <si>
    <t>十五年剥夺政治权利三年(2020/3/3-2035/3/2)</t>
  </si>
  <si>
    <t xml:space="preserve">2020/3/3-2035/3/2 </t>
  </si>
  <si>
    <t>2021年2月至2024年8月获得4次表扬          ①2021年10月表扬  ②2023年02月表扬  ③2023年09月表扬  ④2024年04月表扬</t>
  </si>
  <si>
    <t>①2021-03-10相互争吵、谩骂，先有挑衅语言、不听劝阻的-10.0②2022-04-21对违法行为知情不报、调查取证时不如实反映情况的-20.0；</t>
  </si>
  <si>
    <t>故意杀人被判十年以上，老年罪犯</t>
  </si>
  <si>
    <t>（2024）鄂10刑更1206号</t>
  </si>
  <si>
    <t>易诗雄</t>
  </si>
  <si>
    <t>八年（2021/4/29-2029/4/23）</t>
  </si>
  <si>
    <t>/</t>
  </si>
  <si>
    <t>2021/4/29-2029/4/23</t>
  </si>
  <si>
    <t>2021年8月至2024年8月获得3次表扬  ①2023年04月表扬②2023年08月表扬③2024年07月表扬</t>
  </si>
  <si>
    <t>①2021-09-24有劳动定额罪犯未完成定额标准的，按照未完成定额标准的百分比进行相应扣分。无劳动定额罪犯，当月综合表现评定不合格的扣12分；②2021-10-27有劳动定额罪犯未完成定额标准的，按照未完成定额标准的百分比进行相应扣分。无劳动定额罪犯，当月综合表现评定不合格的扣8分；③2021-11-25有劳动定额罪犯未完成定额标准的，按照未完成定额标准的百分比进行相应扣分。无劳动定额罪犯，当月综合表现评定不合格的扣10.0；④2021-12-21欠产17.6%扣10分；⑤2022-01-09欠产24.3%扣8分；⑥2022-01-23欠产24.3%扣4分；⑦2022-02-07欠产11%扣4分；⑧2022-02-14欠产11%扣4分；⑨2022-04-22欠产20%扣10分；⑩2022-05-07欠产10%扣4分</t>
  </si>
  <si>
    <t>罚金10000元（已履行）；追缴违法所得2000元（已履行）</t>
  </si>
  <si>
    <t>（2024）鄂10刑更1207号</t>
  </si>
  <si>
    <t>韩其友</t>
  </si>
  <si>
    <t>三年六个月（2021/9/24-2025/3/21）</t>
  </si>
  <si>
    <t>2021/9/24-2025/3/21</t>
  </si>
  <si>
    <t>2021年12月至2024年8月获得4次表扬          ①2022年08月表扬②2023年04月表扬③2023年11月表扬④2024年06月表扬</t>
  </si>
  <si>
    <t>附带民事赔偿96295.8（未履行）（2022）鄂1087执186号之一终本裁定</t>
  </si>
  <si>
    <t>老年罪犯</t>
  </si>
  <si>
    <t>（2024）鄂10刑更1208号</t>
  </si>
  <si>
    <t>郭自香</t>
  </si>
  <si>
    <t>1967/10/02</t>
  </si>
  <si>
    <t>合同诈骗,危险驾驶</t>
  </si>
  <si>
    <t>三年（2022/5/23-2025/3/15）</t>
  </si>
  <si>
    <t>2022/5/23-2025/3/15</t>
  </si>
  <si>
    <t>2023年1月至2024年8月获得2次表扬  ①2023年11月表扬②2024年07月表扬</t>
  </si>
  <si>
    <t>罚金22000（已履行）</t>
  </si>
  <si>
    <t>（2024）鄂10刑更1209号</t>
  </si>
  <si>
    <t>邓亮</t>
  </si>
  <si>
    <t>1984/10/3</t>
  </si>
  <si>
    <t>十一年
2017/5/3
2028/5/2</t>
  </si>
  <si>
    <t>2020年12月3日减刑7个月；2023年1月12日减刑5个月。</t>
  </si>
  <si>
    <t>2017/5/3
2027/5/2</t>
  </si>
  <si>
    <t xml:space="preserve">2022年7月至2024年8月获得四次表扬：
①2022年09月表扬；
②2023年03月表扬；
③2023年09月表扬；④2024年03月表扬。
</t>
  </si>
  <si>
    <t>2023年12月26日个人物品摆放不符合定置管理规定，个人卫生、包干卫生不整洁或内务卫生周评比中不合格的，扣2分</t>
  </si>
  <si>
    <t>罚金8000元（第一次减刑时已经履行）</t>
  </si>
  <si>
    <t>抢劫犯罪判刑十年以上</t>
  </si>
  <si>
    <t>（2024）鄂10刑更1210号</t>
  </si>
  <si>
    <t>刘诗勇</t>
  </si>
  <si>
    <t>1976/1/20</t>
  </si>
  <si>
    <t>十五年
2017/3/30
2032/3/29</t>
  </si>
  <si>
    <t>2020年12月3日减刑8个月，剥夺政治权利五年不变；2023年1月16日减刑6个月，剥夺政治权利五年不变</t>
  </si>
  <si>
    <t>2017/3/30
2031/1/29</t>
  </si>
  <si>
    <t xml:space="preserve">2022年7月至2024年8月获得四次表扬：
①2022年07月表扬；
②2023年06月表扬；
③2023年12月表扬；④2024年06月表扬。
</t>
  </si>
  <si>
    <t>①2022年10月1日监狱认定的其他违反监管改造规定的行为的扣2分②2023年7月19日个人物品摆放不符合定置管理规定，个人卫生、包干卫生不整洁或内务卫生周评比中不合格的扣2分③2023年9月13日在劳动中擅离岗位，从事与劳动无关的事宜，窜岗窜位，谈笑打闹、睡觉、赤膊、赤脚、穿拖鞋的扣2分④2024年5月4日监狱认定的其他违反监管改造规定的行为扣2分（储物箱搜出自制护膝一对）。</t>
  </si>
  <si>
    <t>没收财产二万元（第一次减刑时履行完毕）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</si>
</sst>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
    <numFmt numFmtId="179" formatCode="yyyy/mm/dd"/>
    <numFmt numFmtId="180" formatCode="#.0"/>
  </numFmts>
  <fonts count="35">
    <font>
      <sz val="12"/>
      <name val="宋体"/>
      <charset val="134"/>
    </font>
    <font>
      <sz val="10"/>
      <name val="宋体"/>
      <charset val="134"/>
      <scheme val="minor"/>
    </font>
    <font>
      <sz val="11"/>
      <name val="黑体"/>
      <charset val="134"/>
    </font>
    <font>
      <sz val="11"/>
      <name val="宋体"/>
      <charset val="134"/>
      <scheme val="minor"/>
    </font>
    <font>
      <sz val="10"/>
      <name val="宋体"/>
      <charset val="134"/>
    </font>
    <font>
      <sz val="11"/>
      <name val="宋体"/>
      <charset val="134"/>
    </font>
    <font>
      <sz val="10"/>
      <name val="黑体"/>
      <charset val="134"/>
    </font>
    <font>
      <sz val="10"/>
      <name val="宋体"/>
      <charset val="134"/>
      <scheme val="major"/>
    </font>
    <font>
      <sz val="9"/>
      <name val="宋体"/>
      <charset val="134"/>
    </font>
    <font>
      <b/>
      <sz val="18"/>
      <name val="宋体"/>
      <charset val="134"/>
      <scheme val="minor"/>
    </font>
    <font>
      <b/>
      <sz val="10"/>
      <name val="宋体"/>
      <charset val="134"/>
      <scheme val="major"/>
    </font>
    <font>
      <b/>
      <sz val="9"/>
      <name val="宋体"/>
      <charset val="134"/>
      <scheme val="minor"/>
    </font>
    <font>
      <sz val="8"/>
      <name val="宋体"/>
      <charset val="134"/>
    </font>
    <font>
      <b/>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5" borderId="6" applyNumberFormat="0" applyAlignment="0" applyProtection="0">
      <alignment vertical="center"/>
    </xf>
    <xf numFmtId="0" fontId="25" fillId="6" borderId="7" applyNumberFormat="0" applyAlignment="0" applyProtection="0">
      <alignment vertical="center"/>
    </xf>
    <xf numFmtId="0" fontId="26" fillId="6" borderId="6" applyNumberFormat="0" applyAlignment="0" applyProtection="0">
      <alignment vertical="center"/>
    </xf>
    <xf numFmtId="0" fontId="27" fillId="7"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cellStyleXfs>
  <cellXfs count="95">
    <xf numFmtId="0" fontId="0" fillId="0" borderId="0" xfId="0"/>
    <xf numFmtId="49" fontId="1" fillId="0" borderId="0" xfId="0" applyNumberFormat="1"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ont="1" applyAlignment="1">
      <alignment horizontal="center" vertical="center" wrapText="1"/>
    </xf>
    <xf numFmtId="0" fontId="0"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 fillId="0" borderId="0" xfId="0" applyNumberFormat="1" applyFont="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Fill="1" applyAlignment="1">
      <alignment horizontal="center" vertical="center"/>
    </xf>
    <xf numFmtId="0" fontId="0" fillId="2"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ont="1" applyAlignment="1">
      <alignment horizontal="center" vertical="center"/>
    </xf>
    <xf numFmtId="0"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49" applyNumberFormat="1" applyFont="1" applyBorder="1" applyAlignment="1">
      <alignment horizontal="center" vertical="center" wrapText="1"/>
    </xf>
    <xf numFmtId="0" fontId="10" fillId="0" borderId="1" xfId="49" applyFont="1" applyBorder="1" applyAlignment="1">
      <alignment horizontal="center" vertical="center" wrapText="1"/>
    </xf>
    <xf numFmtId="176" fontId="10" fillId="0" borderId="1" xfId="49"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shrinkToFit="1"/>
    </xf>
    <xf numFmtId="31"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31" fontId="4" fillId="0" borderId="1" xfId="0" applyNumberFormat="1" applyFont="1" applyFill="1" applyBorder="1" applyAlignment="1" applyProtection="1">
      <alignment horizontal="center" vertical="center" wrapText="1"/>
      <protection locked="0"/>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31" fontId="4" fillId="0" borderId="1" xfId="49"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shrinkToFit="1"/>
    </xf>
    <xf numFmtId="17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9" fontId="11" fillId="0" borderId="0" xfId="0" applyNumberFormat="1" applyFont="1" applyFill="1" applyAlignment="1">
      <alignment horizontal="center" vertical="center" wrapText="1"/>
    </xf>
    <xf numFmtId="49" fontId="10" fillId="0" borderId="1" xfId="49"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80" fontId="8"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pplyProtection="1">
      <alignment horizontal="center" vertical="center" wrapText="1"/>
      <protection locked="0"/>
    </xf>
    <xf numFmtId="57" fontId="4"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14" fontId="12" fillId="0" borderId="1" xfId="0" applyNumberFormat="1" applyFont="1" applyFill="1" applyBorder="1" applyAlignment="1">
      <alignment horizontal="center" vertical="center" wrapText="1" shrinkToFit="1"/>
    </xf>
    <xf numFmtId="0" fontId="13" fillId="0" borderId="1" xfId="49"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77" fontId="4" fillId="0" borderId="1" xfId="49" applyNumberFormat="1" applyFont="1" applyFill="1" applyBorder="1" applyAlignment="1">
      <alignment horizontal="center" vertical="center" wrapText="1"/>
    </xf>
    <xf numFmtId="177" fontId="4" fillId="0" borderId="1" xfId="0" applyNumberFormat="1" applyFont="1" applyFill="1" applyBorder="1" applyAlignment="1" applyProtection="1">
      <alignment horizontal="center" vertical="center" wrapText="1"/>
      <protection locked="0"/>
    </xf>
    <xf numFmtId="14" fontId="4" fillId="0" borderId="1"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pplyProtection="1">
      <alignment horizontal="center" vertical="center" wrapText="1"/>
      <protection locked="0"/>
    </xf>
    <xf numFmtId="49" fontId="13" fillId="0" borderId="1" xfId="49"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xf>
    <xf numFmtId="49" fontId="4" fillId="0" borderId="1" xfId="49" applyNumberFormat="1" applyFont="1" applyFill="1" applyBorder="1" applyAlignment="1" applyProtection="1">
      <alignment horizontal="center" vertical="center" wrapText="1"/>
      <protection locked="0"/>
    </xf>
    <xf numFmtId="49" fontId="8" fillId="0" borderId="1" xfId="49" applyNumberFormat="1"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 fontId="12" fillId="0" borderId="1" xfId="0" applyNumberFormat="1" applyFont="1" applyFill="1" applyBorder="1" applyAlignment="1">
      <alignment horizontal="center" vertical="center" wrapText="1" shrinkToFit="1"/>
    </xf>
    <xf numFmtId="180" fontId="12" fillId="0" borderId="1"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176" fontId="4" fillId="0" borderId="1" xfId="49" applyNumberFormat="1" applyFont="1" applyFill="1" applyBorder="1" applyAlignment="1">
      <alignment horizontal="center" vertical="center" wrapText="1"/>
    </xf>
    <xf numFmtId="49" fontId="12" fillId="0" borderId="1" xfId="49"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4"/>
  <sheetViews>
    <sheetView tabSelected="1" workbookViewId="0">
      <selection activeCell="T5" sqref="T5"/>
    </sheetView>
  </sheetViews>
  <sheetFormatPr defaultColWidth="9" defaultRowHeight="14.25"/>
  <cols>
    <col min="1" max="1" width="3.125" style="23" customWidth="1"/>
    <col min="2" max="2" width="6.25" style="23" customWidth="1"/>
    <col min="3" max="3" width="6" style="24" customWidth="1"/>
    <col min="4" max="4" width="11.875" style="25" customWidth="1"/>
    <col min="5" max="5" width="7.5" style="25" customWidth="1"/>
    <col min="6" max="6" width="10.375" style="25" customWidth="1"/>
    <col min="7" max="7" width="9.75" style="26" customWidth="1"/>
    <col min="8" max="8" width="11" style="26" customWidth="1"/>
    <col min="9" max="9" width="16.5" style="26" customWidth="1"/>
    <col min="10" max="10" width="4.375" style="26" customWidth="1"/>
    <col min="11" max="11" width="16" style="27" customWidth="1"/>
    <col min="12" max="12" width="14" style="27" customWidth="1"/>
    <col min="13" max="13" width="4.5" style="23" customWidth="1"/>
    <col min="14" max="14" width="5.125" style="23" customWidth="1"/>
    <col min="15" max="15" width="4.125" style="23" customWidth="1"/>
    <col min="16" max="16" width="5" style="6" customWidth="1"/>
    <col min="17" max="16384" width="9" style="23"/>
  </cols>
  <sheetData>
    <row r="1" s="1" customFormat="1" ht="63" customHeight="1" spans="1:16">
      <c r="A1" s="28" t="s">
        <v>0</v>
      </c>
      <c r="B1" s="28"/>
      <c r="C1" s="28"/>
      <c r="D1" s="28"/>
      <c r="E1" s="28"/>
      <c r="F1" s="28"/>
      <c r="G1" s="28"/>
      <c r="H1" s="28"/>
      <c r="I1" s="28"/>
      <c r="J1" s="28"/>
      <c r="K1" s="54"/>
      <c r="L1" s="54"/>
      <c r="M1" s="28"/>
      <c r="N1" s="28"/>
      <c r="O1" s="28"/>
      <c r="P1" s="28"/>
    </row>
    <row r="2" s="2" customFormat="1" ht="63" customHeight="1" spans="1:16">
      <c r="A2" s="29" t="s">
        <v>1</v>
      </c>
      <c r="B2" s="29" t="s">
        <v>2</v>
      </c>
      <c r="C2" s="30" t="s">
        <v>3</v>
      </c>
      <c r="D2" s="31" t="s">
        <v>4</v>
      </c>
      <c r="E2" s="31" t="s">
        <v>5</v>
      </c>
      <c r="F2" s="31" t="s">
        <v>6</v>
      </c>
      <c r="G2" s="32" t="s">
        <v>7</v>
      </c>
      <c r="H2" s="32" t="s">
        <v>8</v>
      </c>
      <c r="I2" s="31" t="s">
        <v>9</v>
      </c>
      <c r="J2" s="31" t="s">
        <v>10</v>
      </c>
      <c r="K2" s="31" t="s">
        <v>11</v>
      </c>
      <c r="L2" s="31" t="s">
        <v>12</v>
      </c>
      <c r="M2" s="31" t="s">
        <v>13</v>
      </c>
      <c r="N2" s="55" t="s">
        <v>14</v>
      </c>
      <c r="O2" s="55" t="s">
        <v>15</v>
      </c>
      <c r="P2" s="55" t="s">
        <v>16</v>
      </c>
    </row>
    <row r="3" s="3" customFormat="1" ht="83" customHeight="1" spans="1:16">
      <c r="A3" s="33">
        <v>1</v>
      </c>
      <c r="B3" s="33" t="s">
        <v>17</v>
      </c>
      <c r="C3" s="33" t="s">
        <v>18</v>
      </c>
      <c r="D3" s="33" t="s">
        <v>19</v>
      </c>
      <c r="E3" s="33" t="s">
        <v>20</v>
      </c>
      <c r="F3" s="33" t="s">
        <v>21</v>
      </c>
      <c r="G3" s="33" t="s">
        <v>22</v>
      </c>
      <c r="H3" s="33" t="s">
        <v>23</v>
      </c>
      <c r="I3" s="33" t="s">
        <v>24</v>
      </c>
      <c r="J3" s="33">
        <v>3</v>
      </c>
      <c r="K3" s="56" t="s">
        <v>22</v>
      </c>
      <c r="L3" s="56" t="s">
        <v>25</v>
      </c>
      <c r="M3" s="33"/>
      <c r="N3" s="36" t="s">
        <v>26</v>
      </c>
      <c r="O3" s="33"/>
      <c r="P3" s="33" t="s">
        <v>27</v>
      </c>
    </row>
    <row r="4" s="3" customFormat="1" ht="93" customHeight="1" spans="1:16">
      <c r="A4" s="33">
        <v>2</v>
      </c>
      <c r="B4" s="33" t="s">
        <v>28</v>
      </c>
      <c r="C4" s="33" t="s">
        <v>29</v>
      </c>
      <c r="D4" s="34" t="s">
        <v>30</v>
      </c>
      <c r="E4" s="34" t="s">
        <v>31</v>
      </c>
      <c r="F4" s="34" t="s">
        <v>32</v>
      </c>
      <c r="G4" s="35" t="s">
        <v>22</v>
      </c>
      <c r="H4" s="34" t="s">
        <v>33</v>
      </c>
      <c r="I4" s="57" t="s">
        <v>34</v>
      </c>
      <c r="J4" s="34">
        <v>2</v>
      </c>
      <c r="K4" s="58" t="s">
        <v>22</v>
      </c>
      <c r="L4" s="59" t="s">
        <v>35</v>
      </c>
      <c r="M4" s="34"/>
      <c r="N4" s="36" t="s">
        <v>26</v>
      </c>
      <c r="O4" s="33"/>
      <c r="P4" s="33" t="s">
        <v>36</v>
      </c>
    </row>
    <row r="5" s="4" customFormat="1" ht="99" customHeight="1" spans="1:16">
      <c r="A5" s="33">
        <v>3</v>
      </c>
      <c r="B5" s="33" t="s">
        <v>37</v>
      </c>
      <c r="C5" s="36" t="s">
        <v>38</v>
      </c>
      <c r="D5" s="36" t="s">
        <v>39</v>
      </c>
      <c r="E5" s="36" t="s">
        <v>20</v>
      </c>
      <c r="F5" s="36" t="s">
        <v>40</v>
      </c>
      <c r="G5" s="36" t="s">
        <v>22</v>
      </c>
      <c r="H5" s="36" t="s">
        <v>41</v>
      </c>
      <c r="I5" s="36" t="s">
        <v>42</v>
      </c>
      <c r="J5" s="36" t="s">
        <v>43</v>
      </c>
      <c r="K5" s="60" t="s">
        <v>22</v>
      </c>
      <c r="L5" s="60" t="s">
        <v>44</v>
      </c>
      <c r="M5" s="36"/>
      <c r="N5" s="36" t="s">
        <v>26</v>
      </c>
      <c r="O5" s="33"/>
      <c r="P5" s="33" t="s">
        <v>27</v>
      </c>
    </row>
    <row r="6" s="5" customFormat="1" ht="72" customHeight="1" spans="1:16">
      <c r="A6" s="33">
        <v>4</v>
      </c>
      <c r="B6" s="33" t="s">
        <v>45</v>
      </c>
      <c r="C6" s="34" t="s">
        <v>46</v>
      </c>
      <c r="D6" s="36" t="s">
        <v>47</v>
      </c>
      <c r="E6" s="34" t="s">
        <v>20</v>
      </c>
      <c r="F6" s="37" t="s">
        <v>48</v>
      </c>
      <c r="G6" s="34" t="s">
        <v>22</v>
      </c>
      <c r="H6" s="38" t="s">
        <v>49</v>
      </c>
      <c r="I6" s="61" t="s">
        <v>50</v>
      </c>
      <c r="J6" s="36">
        <v>2</v>
      </c>
      <c r="K6" s="58" t="s">
        <v>22</v>
      </c>
      <c r="L6" s="58" t="s">
        <v>51</v>
      </c>
      <c r="M6" s="34"/>
      <c r="N6" s="36" t="s">
        <v>26</v>
      </c>
      <c r="O6" s="33"/>
      <c r="P6" s="33" t="s">
        <v>36</v>
      </c>
    </row>
    <row r="7" s="6" customFormat="1" ht="138" customHeight="1" spans="1:16">
      <c r="A7" s="33">
        <v>5</v>
      </c>
      <c r="B7" s="33" t="s">
        <v>52</v>
      </c>
      <c r="C7" s="33" t="s">
        <v>53</v>
      </c>
      <c r="D7" s="39">
        <v>29224</v>
      </c>
      <c r="E7" s="34" t="s">
        <v>54</v>
      </c>
      <c r="F7" s="34" t="s">
        <v>55</v>
      </c>
      <c r="G7" s="35" t="s">
        <v>56</v>
      </c>
      <c r="H7" s="34" t="s">
        <v>57</v>
      </c>
      <c r="I7" s="34" t="s">
        <v>58</v>
      </c>
      <c r="J7" s="34">
        <v>5</v>
      </c>
      <c r="K7" s="56" t="s">
        <v>59</v>
      </c>
      <c r="L7" s="58" t="s">
        <v>60</v>
      </c>
      <c r="M7" s="34"/>
      <c r="N7" s="34" t="s">
        <v>61</v>
      </c>
      <c r="O7" s="34"/>
      <c r="P7" s="33" t="s">
        <v>36</v>
      </c>
    </row>
    <row r="8" s="7" customFormat="1" ht="248" customHeight="1" spans="1:16">
      <c r="A8" s="33">
        <v>6</v>
      </c>
      <c r="B8" s="33" t="s">
        <v>62</v>
      </c>
      <c r="C8" s="33" t="s">
        <v>63</v>
      </c>
      <c r="D8" s="39">
        <v>26509</v>
      </c>
      <c r="E8" s="34" t="s">
        <v>64</v>
      </c>
      <c r="F8" s="34" t="s">
        <v>65</v>
      </c>
      <c r="G8" s="34" t="s">
        <v>66</v>
      </c>
      <c r="H8" s="34" t="s">
        <v>67</v>
      </c>
      <c r="I8" s="34" t="s">
        <v>68</v>
      </c>
      <c r="J8" s="34">
        <v>11</v>
      </c>
      <c r="K8" s="56" t="s">
        <v>69</v>
      </c>
      <c r="L8" s="58" t="s">
        <v>70</v>
      </c>
      <c r="M8" s="34"/>
      <c r="N8" s="34" t="s">
        <v>61</v>
      </c>
      <c r="O8" s="34"/>
      <c r="P8" s="33" t="s">
        <v>36</v>
      </c>
    </row>
    <row r="9" s="6" customFormat="1" ht="108" customHeight="1" spans="1:16">
      <c r="A9" s="33">
        <v>7</v>
      </c>
      <c r="B9" s="33" t="s">
        <v>71</v>
      </c>
      <c r="C9" s="33" t="s">
        <v>72</v>
      </c>
      <c r="D9" s="39">
        <v>28169</v>
      </c>
      <c r="E9" s="34" t="s">
        <v>64</v>
      </c>
      <c r="F9" s="34" t="s">
        <v>73</v>
      </c>
      <c r="G9" s="35" t="s">
        <v>74</v>
      </c>
      <c r="H9" s="34" t="s">
        <v>75</v>
      </c>
      <c r="I9" s="34" t="s">
        <v>76</v>
      </c>
      <c r="J9" s="34">
        <v>4</v>
      </c>
      <c r="K9" s="58" t="s">
        <v>22</v>
      </c>
      <c r="L9" s="58" t="s">
        <v>77</v>
      </c>
      <c r="M9" s="34"/>
      <c r="N9" s="34" t="s">
        <v>61</v>
      </c>
      <c r="O9" s="34"/>
      <c r="P9" s="33" t="s">
        <v>36</v>
      </c>
    </row>
    <row r="10" s="6" customFormat="1" ht="160" customHeight="1" spans="1:16">
      <c r="A10" s="33">
        <v>8</v>
      </c>
      <c r="B10" s="33" t="s">
        <v>78</v>
      </c>
      <c r="C10" s="33" t="s">
        <v>79</v>
      </c>
      <c r="D10" s="39">
        <v>32137</v>
      </c>
      <c r="E10" s="34" t="s">
        <v>80</v>
      </c>
      <c r="F10" s="34" t="s">
        <v>81</v>
      </c>
      <c r="G10" s="34" t="s">
        <v>22</v>
      </c>
      <c r="H10" s="34" t="s">
        <v>82</v>
      </c>
      <c r="I10" s="34" t="s">
        <v>83</v>
      </c>
      <c r="J10" s="34">
        <v>3</v>
      </c>
      <c r="K10" s="58" t="s">
        <v>84</v>
      </c>
      <c r="L10" s="58" t="s">
        <v>85</v>
      </c>
      <c r="M10" s="34"/>
      <c r="N10" s="34" t="s">
        <v>86</v>
      </c>
      <c r="O10" s="34"/>
      <c r="P10" s="33" t="s">
        <v>27</v>
      </c>
    </row>
    <row r="11" s="6" customFormat="1" ht="99" customHeight="1" spans="1:16">
      <c r="A11" s="33">
        <v>9</v>
      </c>
      <c r="B11" s="33" t="s">
        <v>87</v>
      </c>
      <c r="C11" s="33" t="s">
        <v>88</v>
      </c>
      <c r="D11" s="39">
        <v>32898</v>
      </c>
      <c r="E11" s="34" t="s">
        <v>64</v>
      </c>
      <c r="F11" s="34" t="s">
        <v>89</v>
      </c>
      <c r="G11" s="34" t="s">
        <v>22</v>
      </c>
      <c r="H11" s="34" t="s">
        <v>90</v>
      </c>
      <c r="I11" s="34" t="s">
        <v>91</v>
      </c>
      <c r="J11" s="34">
        <v>3</v>
      </c>
      <c r="K11" s="56" t="s">
        <v>92</v>
      </c>
      <c r="L11" s="58" t="s">
        <v>93</v>
      </c>
      <c r="M11" s="34"/>
      <c r="N11" s="34" t="s">
        <v>94</v>
      </c>
      <c r="O11" s="34"/>
      <c r="P11" s="33" t="s">
        <v>27</v>
      </c>
    </row>
    <row r="12" s="8" customFormat="1" ht="107" customHeight="1" spans="1:16">
      <c r="A12" s="33">
        <v>10</v>
      </c>
      <c r="B12" s="33" t="s">
        <v>95</v>
      </c>
      <c r="C12" s="33" t="s">
        <v>96</v>
      </c>
      <c r="D12" s="39">
        <v>30679</v>
      </c>
      <c r="E12" s="33" t="s">
        <v>97</v>
      </c>
      <c r="F12" s="33" t="s">
        <v>98</v>
      </c>
      <c r="G12" s="34" t="s">
        <v>22</v>
      </c>
      <c r="H12" s="33" t="s">
        <v>99</v>
      </c>
      <c r="I12" s="33" t="s">
        <v>100</v>
      </c>
      <c r="J12" s="33">
        <v>3</v>
      </c>
      <c r="K12" s="56" t="s">
        <v>101</v>
      </c>
      <c r="L12" s="56" t="s">
        <v>102</v>
      </c>
      <c r="M12" s="33"/>
      <c r="N12" s="34" t="s">
        <v>86</v>
      </c>
      <c r="O12" s="34"/>
      <c r="P12" s="33" t="s">
        <v>27</v>
      </c>
    </row>
    <row r="13" s="8" customFormat="1" ht="105" customHeight="1" spans="1:16">
      <c r="A13" s="33">
        <v>11</v>
      </c>
      <c r="B13" s="33" t="s">
        <v>103</v>
      </c>
      <c r="C13" s="33" t="s">
        <v>104</v>
      </c>
      <c r="D13" s="39">
        <v>28613</v>
      </c>
      <c r="E13" s="34" t="s">
        <v>105</v>
      </c>
      <c r="F13" s="34" t="s">
        <v>106</v>
      </c>
      <c r="G13" s="34" t="s">
        <v>22</v>
      </c>
      <c r="H13" s="34" t="s">
        <v>107</v>
      </c>
      <c r="I13" s="34" t="s">
        <v>108</v>
      </c>
      <c r="J13" s="34">
        <v>3</v>
      </c>
      <c r="K13" s="58" t="s">
        <v>22</v>
      </c>
      <c r="L13" s="58" t="s">
        <v>22</v>
      </c>
      <c r="M13" s="34"/>
      <c r="N13" s="34" t="s">
        <v>86</v>
      </c>
      <c r="O13" s="34"/>
      <c r="P13" s="33" t="s">
        <v>36</v>
      </c>
    </row>
    <row r="14" ht="85" customHeight="1" spans="1:16">
      <c r="A14" s="33">
        <v>12</v>
      </c>
      <c r="B14" s="33" t="s">
        <v>109</v>
      </c>
      <c r="C14" s="33" t="s">
        <v>110</v>
      </c>
      <c r="D14" s="39">
        <v>30115</v>
      </c>
      <c r="E14" s="34" t="s">
        <v>111</v>
      </c>
      <c r="F14" s="34" t="s">
        <v>112</v>
      </c>
      <c r="G14" s="34" t="s">
        <v>22</v>
      </c>
      <c r="H14" s="34" t="s">
        <v>113</v>
      </c>
      <c r="I14" s="34" t="s">
        <v>114</v>
      </c>
      <c r="J14" s="34">
        <v>2</v>
      </c>
      <c r="K14" s="58" t="s">
        <v>22</v>
      </c>
      <c r="L14" s="58" t="s">
        <v>115</v>
      </c>
      <c r="M14" s="34"/>
      <c r="N14" s="34" t="s">
        <v>116</v>
      </c>
      <c r="O14" s="34"/>
      <c r="P14" s="33" t="s">
        <v>27</v>
      </c>
    </row>
    <row r="15" s="7" customFormat="1" ht="139" customHeight="1" spans="1:16">
      <c r="A15" s="33">
        <v>13</v>
      </c>
      <c r="B15" s="33" t="s">
        <v>117</v>
      </c>
      <c r="C15" s="33" t="s">
        <v>118</v>
      </c>
      <c r="D15" s="35" t="s">
        <v>119</v>
      </c>
      <c r="E15" s="40" t="s">
        <v>120</v>
      </c>
      <c r="F15" s="35" t="s">
        <v>121</v>
      </c>
      <c r="G15" s="34" t="s">
        <v>22</v>
      </c>
      <c r="H15" s="35" t="s">
        <v>122</v>
      </c>
      <c r="I15" s="52" t="s">
        <v>123</v>
      </c>
      <c r="J15" s="48">
        <v>4</v>
      </c>
      <c r="K15" s="58" t="s">
        <v>22</v>
      </c>
      <c r="L15" s="62" t="s">
        <v>124</v>
      </c>
      <c r="M15" s="48"/>
      <c r="N15" s="34" t="s">
        <v>94</v>
      </c>
      <c r="O15" s="49"/>
      <c r="P15" s="33" t="s">
        <v>36</v>
      </c>
    </row>
    <row r="16" s="9" customFormat="1" ht="137" customHeight="1" spans="1:16">
      <c r="A16" s="33">
        <v>14</v>
      </c>
      <c r="B16" s="33" t="s">
        <v>125</v>
      </c>
      <c r="C16" s="34" t="s">
        <v>126</v>
      </c>
      <c r="D16" s="37">
        <v>25877</v>
      </c>
      <c r="E16" s="34" t="s">
        <v>127</v>
      </c>
      <c r="F16" s="34" t="s">
        <v>128</v>
      </c>
      <c r="G16" s="34" t="s">
        <v>129</v>
      </c>
      <c r="H16" s="41" t="s">
        <v>130</v>
      </c>
      <c r="I16" s="34" t="s">
        <v>131</v>
      </c>
      <c r="J16" s="34">
        <v>5</v>
      </c>
      <c r="K16" s="58" t="s">
        <v>132</v>
      </c>
      <c r="L16" s="58" t="s">
        <v>133</v>
      </c>
      <c r="M16" s="34"/>
      <c r="N16" s="34" t="s">
        <v>61</v>
      </c>
      <c r="O16" s="34"/>
      <c r="P16" s="33" t="s">
        <v>36</v>
      </c>
    </row>
    <row r="17" s="9" customFormat="1" ht="243" customHeight="1" spans="1:16">
      <c r="A17" s="33">
        <v>15</v>
      </c>
      <c r="B17" s="33" t="s">
        <v>134</v>
      </c>
      <c r="C17" s="35" t="s">
        <v>135</v>
      </c>
      <c r="D17" s="35" t="s">
        <v>136</v>
      </c>
      <c r="E17" s="35" t="s">
        <v>137</v>
      </c>
      <c r="F17" s="35" t="s">
        <v>138</v>
      </c>
      <c r="G17" s="35" t="s">
        <v>139</v>
      </c>
      <c r="H17" s="35" t="s">
        <v>140</v>
      </c>
      <c r="I17" s="35" t="s">
        <v>141</v>
      </c>
      <c r="J17" s="63" t="s">
        <v>142</v>
      </c>
      <c r="K17" s="60" t="s">
        <v>143</v>
      </c>
      <c r="L17" s="64" t="s">
        <v>144</v>
      </c>
      <c r="M17" s="35"/>
      <c r="N17" s="34" t="s">
        <v>94</v>
      </c>
      <c r="O17" s="36"/>
      <c r="P17" s="33" t="s">
        <v>27</v>
      </c>
    </row>
    <row r="18" s="9" customFormat="1" ht="116" customHeight="1" spans="1:16">
      <c r="A18" s="33">
        <v>16</v>
      </c>
      <c r="B18" s="33" t="s">
        <v>145</v>
      </c>
      <c r="C18" s="35" t="s">
        <v>146</v>
      </c>
      <c r="D18" s="42">
        <v>26792</v>
      </c>
      <c r="E18" s="35" t="s">
        <v>127</v>
      </c>
      <c r="F18" s="35" t="s">
        <v>147</v>
      </c>
      <c r="G18" s="35" t="s">
        <v>148</v>
      </c>
      <c r="H18" s="35" t="s">
        <v>149</v>
      </c>
      <c r="I18" s="35" t="s">
        <v>150</v>
      </c>
      <c r="J18" s="63" t="s">
        <v>142</v>
      </c>
      <c r="K18" s="60" t="s">
        <v>151</v>
      </c>
      <c r="L18" s="64" t="s">
        <v>152</v>
      </c>
      <c r="M18" s="35"/>
      <c r="N18" s="34" t="s">
        <v>61</v>
      </c>
      <c r="O18" s="36"/>
      <c r="P18" s="33" t="s">
        <v>27</v>
      </c>
    </row>
    <row r="19" s="9" customFormat="1" ht="98" customHeight="1" spans="1:16">
      <c r="A19" s="33">
        <v>17</v>
      </c>
      <c r="B19" s="33" t="s">
        <v>153</v>
      </c>
      <c r="C19" s="35" t="s">
        <v>154</v>
      </c>
      <c r="D19" s="42">
        <v>30601</v>
      </c>
      <c r="E19" s="35" t="s">
        <v>127</v>
      </c>
      <c r="F19" s="35" t="s">
        <v>155</v>
      </c>
      <c r="G19" s="35" t="s">
        <v>156</v>
      </c>
      <c r="H19" s="35" t="s">
        <v>157</v>
      </c>
      <c r="I19" s="35" t="s">
        <v>158</v>
      </c>
      <c r="J19" s="63" t="s">
        <v>159</v>
      </c>
      <c r="K19" s="60" t="s">
        <v>160</v>
      </c>
      <c r="L19" s="64" t="s">
        <v>161</v>
      </c>
      <c r="M19" s="35"/>
      <c r="N19" s="34" t="s">
        <v>86</v>
      </c>
      <c r="O19" s="36"/>
      <c r="P19" s="33" t="s">
        <v>27</v>
      </c>
    </row>
    <row r="20" s="9" customFormat="1" ht="130" customHeight="1" spans="1:16">
      <c r="A20" s="33">
        <v>18</v>
      </c>
      <c r="B20" s="33" t="s">
        <v>162</v>
      </c>
      <c r="C20" s="35" t="s">
        <v>163</v>
      </c>
      <c r="D20" s="42">
        <v>25242</v>
      </c>
      <c r="E20" s="35" t="s">
        <v>127</v>
      </c>
      <c r="F20" s="35" t="s">
        <v>164</v>
      </c>
      <c r="G20" s="35" t="s">
        <v>22</v>
      </c>
      <c r="H20" s="35" t="s">
        <v>165</v>
      </c>
      <c r="I20" s="35" t="s">
        <v>166</v>
      </c>
      <c r="J20" s="63" t="s">
        <v>142</v>
      </c>
      <c r="K20" s="60" t="s">
        <v>167</v>
      </c>
      <c r="L20" s="64" t="s">
        <v>168</v>
      </c>
      <c r="M20" s="36"/>
      <c r="N20" s="34" t="s">
        <v>94</v>
      </c>
      <c r="O20" s="34"/>
      <c r="P20" s="33" t="s">
        <v>27</v>
      </c>
    </row>
    <row r="21" s="10" customFormat="1" ht="123" customHeight="1" spans="1:16">
      <c r="A21" s="33">
        <v>19</v>
      </c>
      <c r="B21" s="33" t="s">
        <v>169</v>
      </c>
      <c r="C21" s="35" t="s">
        <v>170</v>
      </c>
      <c r="D21" s="43" t="s">
        <v>171</v>
      </c>
      <c r="E21" s="44" t="s">
        <v>64</v>
      </c>
      <c r="F21" s="44" t="s">
        <v>172</v>
      </c>
      <c r="G21" s="45" t="s">
        <v>22</v>
      </c>
      <c r="H21" s="43" t="s">
        <v>173</v>
      </c>
      <c r="I21" s="44" t="s">
        <v>174</v>
      </c>
      <c r="J21" s="63" t="s">
        <v>159</v>
      </c>
      <c r="K21" s="65" t="s">
        <v>175</v>
      </c>
      <c r="L21" s="56" t="s">
        <v>176</v>
      </c>
      <c r="M21" s="35"/>
      <c r="N21" s="34" t="s">
        <v>94</v>
      </c>
      <c r="O21" s="43"/>
      <c r="P21" s="33" t="s">
        <v>27</v>
      </c>
    </row>
    <row r="22" s="11" customFormat="1" ht="165" customHeight="1" spans="1:16">
      <c r="A22" s="33">
        <v>20</v>
      </c>
      <c r="B22" s="33" t="s">
        <v>177</v>
      </c>
      <c r="C22" s="44" t="s">
        <v>178</v>
      </c>
      <c r="D22" s="45">
        <v>32852</v>
      </c>
      <c r="E22" s="44" t="s">
        <v>80</v>
      </c>
      <c r="F22" s="44" t="s">
        <v>179</v>
      </c>
      <c r="G22" s="46" t="s">
        <v>22</v>
      </c>
      <c r="H22" s="43" t="s">
        <v>180</v>
      </c>
      <c r="I22" s="44" t="s">
        <v>181</v>
      </c>
      <c r="J22" s="44">
        <v>2</v>
      </c>
      <c r="K22" s="65" t="s">
        <v>22</v>
      </c>
      <c r="L22" s="56" t="s">
        <v>182</v>
      </c>
      <c r="M22" s="33"/>
      <c r="N22" s="34" t="s">
        <v>183</v>
      </c>
      <c r="O22" s="43"/>
      <c r="P22" s="33" t="s">
        <v>36</v>
      </c>
    </row>
    <row r="23" s="11" customFormat="1" ht="89" customHeight="1" spans="1:16">
      <c r="A23" s="33">
        <v>21</v>
      </c>
      <c r="B23" s="33" t="s">
        <v>184</v>
      </c>
      <c r="C23" s="34" t="s">
        <v>185</v>
      </c>
      <c r="D23" s="45">
        <v>31366</v>
      </c>
      <c r="E23" s="44" t="s">
        <v>20</v>
      </c>
      <c r="F23" s="44" t="s">
        <v>186</v>
      </c>
      <c r="G23" s="46" t="s">
        <v>22</v>
      </c>
      <c r="H23" s="43" t="s">
        <v>187</v>
      </c>
      <c r="I23" s="66" t="s">
        <v>188</v>
      </c>
      <c r="J23" s="44">
        <v>2</v>
      </c>
      <c r="K23" s="65" t="s">
        <v>22</v>
      </c>
      <c r="L23" s="56" t="s">
        <v>189</v>
      </c>
      <c r="M23" s="33"/>
      <c r="N23" s="34" t="s">
        <v>86</v>
      </c>
      <c r="O23" s="43"/>
      <c r="P23" s="33" t="s">
        <v>36</v>
      </c>
    </row>
    <row r="24" s="11" customFormat="1" ht="125" customHeight="1" spans="1:16">
      <c r="A24" s="33">
        <v>22</v>
      </c>
      <c r="B24" s="33" t="s">
        <v>190</v>
      </c>
      <c r="C24" s="35" t="s">
        <v>191</v>
      </c>
      <c r="D24" s="45">
        <v>31576</v>
      </c>
      <c r="E24" s="44" t="s">
        <v>64</v>
      </c>
      <c r="F24" s="44" t="s">
        <v>192</v>
      </c>
      <c r="G24" s="45" t="s">
        <v>193</v>
      </c>
      <c r="H24" s="43" t="s">
        <v>194</v>
      </c>
      <c r="I24" s="44" t="s">
        <v>195</v>
      </c>
      <c r="J24" s="44">
        <v>4</v>
      </c>
      <c r="K24" s="65" t="s">
        <v>196</v>
      </c>
      <c r="L24" s="56" t="s">
        <v>197</v>
      </c>
      <c r="M24" s="35"/>
      <c r="N24" s="34" t="s">
        <v>94</v>
      </c>
      <c r="O24" s="43"/>
      <c r="P24" s="33" t="s">
        <v>36</v>
      </c>
    </row>
    <row r="25" s="11" customFormat="1" ht="93" customHeight="1" spans="1:16">
      <c r="A25" s="33">
        <v>23</v>
      </c>
      <c r="B25" s="33" t="s">
        <v>198</v>
      </c>
      <c r="C25" s="35" t="s">
        <v>199</v>
      </c>
      <c r="D25" s="45">
        <v>24210</v>
      </c>
      <c r="E25" s="44" t="s">
        <v>64</v>
      </c>
      <c r="F25" s="44" t="s">
        <v>200</v>
      </c>
      <c r="G25" s="45" t="s">
        <v>201</v>
      </c>
      <c r="H25" s="43" t="s">
        <v>202</v>
      </c>
      <c r="I25" s="44" t="s">
        <v>203</v>
      </c>
      <c r="J25" s="44">
        <v>3</v>
      </c>
      <c r="K25" s="65" t="s">
        <v>204</v>
      </c>
      <c r="L25" s="56" t="s">
        <v>205</v>
      </c>
      <c r="M25" s="35"/>
      <c r="N25" s="34" t="s">
        <v>94</v>
      </c>
      <c r="O25" s="43"/>
      <c r="P25" s="33" t="s">
        <v>27</v>
      </c>
    </row>
    <row r="26" s="10" customFormat="1" ht="101" customHeight="1" spans="1:16">
      <c r="A26" s="33">
        <v>24</v>
      </c>
      <c r="B26" s="33" t="s">
        <v>206</v>
      </c>
      <c r="C26" s="44" t="s">
        <v>207</v>
      </c>
      <c r="D26" s="45">
        <v>24986</v>
      </c>
      <c r="E26" s="44" t="s">
        <v>64</v>
      </c>
      <c r="F26" s="44" t="s">
        <v>208</v>
      </c>
      <c r="G26" s="46" t="s">
        <v>209</v>
      </c>
      <c r="H26" s="43" t="s">
        <v>210</v>
      </c>
      <c r="I26" s="44" t="s">
        <v>211</v>
      </c>
      <c r="J26" s="44">
        <v>3</v>
      </c>
      <c r="K26" s="65" t="s">
        <v>212</v>
      </c>
      <c r="L26" s="56" t="s">
        <v>213</v>
      </c>
      <c r="M26" s="33" t="s">
        <v>214</v>
      </c>
      <c r="N26" s="34" t="s">
        <v>86</v>
      </c>
      <c r="O26" s="43"/>
      <c r="P26" s="33" t="s">
        <v>36</v>
      </c>
    </row>
    <row r="27" s="11" customFormat="1" ht="144" customHeight="1" spans="1:16">
      <c r="A27" s="33">
        <v>25</v>
      </c>
      <c r="B27" s="33" t="s">
        <v>215</v>
      </c>
      <c r="C27" s="34" t="s">
        <v>216</v>
      </c>
      <c r="D27" s="45">
        <v>30030</v>
      </c>
      <c r="E27" s="44" t="s">
        <v>64</v>
      </c>
      <c r="F27" s="44" t="s">
        <v>217</v>
      </c>
      <c r="G27" s="46" t="s">
        <v>22</v>
      </c>
      <c r="H27" s="43" t="s">
        <v>218</v>
      </c>
      <c r="I27" s="66" t="s">
        <v>219</v>
      </c>
      <c r="J27" s="44">
        <v>4</v>
      </c>
      <c r="K27" s="65" t="s">
        <v>220</v>
      </c>
      <c r="L27" s="56" t="s">
        <v>221</v>
      </c>
      <c r="M27" s="33" t="s">
        <v>222</v>
      </c>
      <c r="N27" s="34" t="s">
        <v>116</v>
      </c>
      <c r="O27" s="43"/>
      <c r="P27" s="33" t="s">
        <v>27</v>
      </c>
    </row>
    <row r="28" s="11" customFormat="1" ht="105" customHeight="1" spans="1:16">
      <c r="A28" s="33">
        <v>26</v>
      </c>
      <c r="B28" s="33" t="s">
        <v>223</v>
      </c>
      <c r="C28" s="35" t="s">
        <v>224</v>
      </c>
      <c r="D28" s="45">
        <v>33408</v>
      </c>
      <c r="E28" s="44" t="s">
        <v>225</v>
      </c>
      <c r="F28" s="47" t="s">
        <v>226</v>
      </c>
      <c r="G28" s="46" t="s">
        <v>227</v>
      </c>
      <c r="H28" s="43" t="s">
        <v>228</v>
      </c>
      <c r="I28" s="44" t="s">
        <v>229</v>
      </c>
      <c r="J28" s="44">
        <v>4</v>
      </c>
      <c r="K28" s="65" t="s">
        <v>230</v>
      </c>
      <c r="L28" s="56" t="s">
        <v>231</v>
      </c>
      <c r="M28" s="35"/>
      <c r="N28" s="34" t="s">
        <v>232</v>
      </c>
      <c r="O28" s="43"/>
      <c r="P28" s="33" t="s">
        <v>27</v>
      </c>
    </row>
    <row r="29" s="11" customFormat="1" ht="197" customHeight="1" spans="1:16">
      <c r="A29" s="33">
        <v>27</v>
      </c>
      <c r="B29" s="33" t="s">
        <v>233</v>
      </c>
      <c r="C29" s="35" t="s">
        <v>234</v>
      </c>
      <c r="D29" s="43" t="s">
        <v>235</v>
      </c>
      <c r="E29" s="44" t="s">
        <v>64</v>
      </c>
      <c r="F29" s="44" t="s">
        <v>236</v>
      </c>
      <c r="G29" s="45" t="s">
        <v>22</v>
      </c>
      <c r="H29" s="43" t="s">
        <v>237</v>
      </c>
      <c r="I29" s="44" t="s">
        <v>238</v>
      </c>
      <c r="J29" s="63" t="s">
        <v>159</v>
      </c>
      <c r="K29" s="65" t="s">
        <v>239</v>
      </c>
      <c r="L29" s="56" t="s">
        <v>240</v>
      </c>
      <c r="M29" s="35"/>
      <c r="N29" s="34" t="s">
        <v>86</v>
      </c>
      <c r="O29" s="43"/>
      <c r="P29" s="33" t="s">
        <v>36</v>
      </c>
    </row>
    <row r="30" s="11" customFormat="1" ht="126" customHeight="1" spans="1:16">
      <c r="A30" s="33">
        <v>28</v>
      </c>
      <c r="B30" s="33" t="s">
        <v>241</v>
      </c>
      <c r="C30" s="35" t="s">
        <v>242</v>
      </c>
      <c r="D30" s="43" t="s">
        <v>243</v>
      </c>
      <c r="E30" s="44" t="s">
        <v>225</v>
      </c>
      <c r="F30" s="44" t="s">
        <v>244</v>
      </c>
      <c r="G30" s="45" t="s">
        <v>22</v>
      </c>
      <c r="H30" s="43" t="s">
        <v>245</v>
      </c>
      <c r="I30" s="44" t="s">
        <v>246</v>
      </c>
      <c r="J30" s="63" t="s">
        <v>142</v>
      </c>
      <c r="K30" s="65" t="s">
        <v>247</v>
      </c>
      <c r="L30" s="56" t="s">
        <v>248</v>
      </c>
      <c r="M30" s="35"/>
      <c r="N30" s="34" t="s">
        <v>86</v>
      </c>
      <c r="O30" s="43"/>
      <c r="P30" s="33" t="s">
        <v>36</v>
      </c>
    </row>
    <row r="31" s="11" customFormat="1" ht="150" customHeight="1" spans="1:16">
      <c r="A31" s="33">
        <v>29</v>
      </c>
      <c r="B31" s="33" t="s">
        <v>249</v>
      </c>
      <c r="C31" s="35" t="s">
        <v>250</v>
      </c>
      <c r="D31" s="45">
        <v>25609</v>
      </c>
      <c r="E31" s="34" t="s">
        <v>64</v>
      </c>
      <c r="F31" s="44" t="s">
        <v>251</v>
      </c>
      <c r="G31" s="46" t="s">
        <v>22</v>
      </c>
      <c r="H31" s="43" t="s">
        <v>252</v>
      </c>
      <c r="I31" s="44" t="s">
        <v>253</v>
      </c>
      <c r="J31" s="44">
        <v>4</v>
      </c>
      <c r="K31" s="65" t="s">
        <v>254</v>
      </c>
      <c r="L31" s="56" t="s">
        <v>255</v>
      </c>
      <c r="M31" s="35"/>
      <c r="N31" s="34" t="s">
        <v>86</v>
      </c>
      <c r="O31" s="43"/>
      <c r="P31" s="33" t="s">
        <v>27</v>
      </c>
    </row>
    <row r="32" s="11" customFormat="1" ht="179" customHeight="1" spans="1:16">
      <c r="A32" s="33">
        <v>30</v>
      </c>
      <c r="B32" s="33" t="s">
        <v>256</v>
      </c>
      <c r="C32" s="35" t="s">
        <v>257</v>
      </c>
      <c r="D32" s="45">
        <v>34238</v>
      </c>
      <c r="E32" s="34" t="s">
        <v>80</v>
      </c>
      <c r="F32" s="44" t="s">
        <v>258</v>
      </c>
      <c r="G32" s="45" t="s">
        <v>22</v>
      </c>
      <c r="H32" s="43" t="s">
        <v>259</v>
      </c>
      <c r="I32" s="44" t="s">
        <v>260</v>
      </c>
      <c r="J32" s="44">
        <v>4</v>
      </c>
      <c r="K32" s="65" t="s">
        <v>22</v>
      </c>
      <c r="L32" s="56" t="s">
        <v>261</v>
      </c>
      <c r="M32" s="35"/>
      <c r="N32" s="34" t="s">
        <v>232</v>
      </c>
      <c r="O32" s="43"/>
      <c r="P32" s="33" t="s">
        <v>36</v>
      </c>
    </row>
    <row r="33" s="12" customFormat="1" ht="111" customHeight="1" spans="1:16">
      <c r="A33" s="33">
        <v>31</v>
      </c>
      <c r="B33" s="33" t="s">
        <v>262</v>
      </c>
      <c r="C33" s="34" t="s">
        <v>263</v>
      </c>
      <c r="D33" s="45">
        <v>28786</v>
      </c>
      <c r="E33" s="44" t="s">
        <v>64</v>
      </c>
      <c r="F33" s="44" t="s">
        <v>264</v>
      </c>
      <c r="G33" s="46" t="s">
        <v>22</v>
      </c>
      <c r="H33" s="43" t="s">
        <v>265</v>
      </c>
      <c r="I33" s="66" t="s">
        <v>266</v>
      </c>
      <c r="J33" s="44">
        <v>4</v>
      </c>
      <c r="K33" s="65" t="s">
        <v>267</v>
      </c>
      <c r="L33" s="56" t="s">
        <v>268</v>
      </c>
      <c r="M33" s="33"/>
      <c r="N33" s="34" t="s">
        <v>94</v>
      </c>
      <c r="O33" s="43"/>
      <c r="P33" s="33" t="s">
        <v>27</v>
      </c>
    </row>
    <row r="34" s="12" customFormat="1" ht="97" customHeight="1" spans="1:16">
      <c r="A34" s="33">
        <v>32</v>
      </c>
      <c r="B34" s="33" t="s">
        <v>269</v>
      </c>
      <c r="C34" s="35" t="s">
        <v>270</v>
      </c>
      <c r="D34" s="45">
        <v>32885</v>
      </c>
      <c r="E34" s="41" t="s">
        <v>271</v>
      </c>
      <c r="F34" s="44" t="s">
        <v>272</v>
      </c>
      <c r="G34" s="45" t="s">
        <v>22</v>
      </c>
      <c r="H34" s="43" t="s">
        <v>273</v>
      </c>
      <c r="I34" s="44" t="s">
        <v>274</v>
      </c>
      <c r="J34" s="44">
        <v>3</v>
      </c>
      <c r="K34" s="65" t="s">
        <v>275</v>
      </c>
      <c r="L34" s="56" t="s">
        <v>22</v>
      </c>
      <c r="M34" s="35"/>
      <c r="N34" s="34" t="s">
        <v>86</v>
      </c>
      <c r="O34" s="43"/>
      <c r="P34" s="33" t="s">
        <v>36</v>
      </c>
    </row>
    <row r="35" s="12" customFormat="1" ht="114" customHeight="1" spans="1:16">
      <c r="A35" s="33">
        <v>33</v>
      </c>
      <c r="B35" s="33" t="s">
        <v>276</v>
      </c>
      <c r="C35" s="44" t="s">
        <v>277</v>
      </c>
      <c r="D35" s="45">
        <v>27362</v>
      </c>
      <c r="E35" s="44" t="s">
        <v>54</v>
      </c>
      <c r="F35" s="44" t="s">
        <v>278</v>
      </c>
      <c r="G35" s="46" t="s">
        <v>22</v>
      </c>
      <c r="H35" s="43" t="s">
        <v>279</v>
      </c>
      <c r="I35" s="66" t="s">
        <v>280</v>
      </c>
      <c r="J35" s="44">
        <v>4</v>
      </c>
      <c r="K35" s="65" t="s">
        <v>22</v>
      </c>
      <c r="L35" s="56" t="s">
        <v>281</v>
      </c>
      <c r="M35" s="33"/>
      <c r="N35" s="34" t="s">
        <v>232</v>
      </c>
      <c r="O35" s="43"/>
      <c r="P35" s="33" t="s">
        <v>27</v>
      </c>
    </row>
    <row r="36" s="12" customFormat="1" ht="120" customHeight="1" spans="1:16">
      <c r="A36" s="33">
        <v>34</v>
      </c>
      <c r="B36" s="33" t="s">
        <v>282</v>
      </c>
      <c r="C36" s="34" t="s">
        <v>283</v>
      </c>
      <c r="D36" s="45">
        <v>23023</v>
      </c>
      <c r="E36" s="44" t="s">
        <v>284</v>
      </c>
      <c r="F36" s="44" t="s">
        <v>285</v>
      </c>
      <c r="G36" s="46" t="s">
        <v>22</v>
      </c>
      <c r="H36" s="43" t="s">
        <v>286</v>
      </c>
      <c r="I36" s="66" t="s">
        <v>287</v>
      </c>
      <c r="J36" s="44">
        <v>4</v>
      </c>
      <c r="K36" s="65" t="s">
        <v>22</v>
      </c>
      <c r="L36" s="56" t="s">
        <v>288</v>
      </c>
      <c r="M36" s="33"/>
      <c r="N36" s="34" t="s">
        <v>232</v>
      </c>
      <c r="O36" s="43"/>
      <c r="P36" s="33" t="s">
        <v>36</v>
      </c>
    </row>
    <row r="37" s="12" customFormat="1" ht="96" customHeight="1" spans="1:16">
      <c r="A37" s="33">
        <v>35</v>
      </c>
      <c r="B37" s="33" t="s">
        <v>289</v>
      </c>
      <c r="C37" s="35" t="s">
        <v>290</v>
      </c>
      <c r="D37" s="43" t="s">
        <v>291</v>
      </c>
      <c r="E37" s="44" t="s">
        <v>64</v>
      </c>
      <c r="F37" s="44" t="s">
        <v>292</v>
      </c>
      <c r="G37" s="45" t="s">
        <v>22</v>
      </c>
      <c r="H37" s="43" t="s">
        <v>293</v>
      </c>
      <c r="I37" s="66" t="s">
        <v>294</v>
      </c>
      <c r="J37" s="63" t="s">
        <v>43</v>
      </c>
      <c r="K37" s="65" t="s">
        <v>22</v>
      </c>
      <c r="L37" s="56" t="s">
        <v>295</v>
      </c>
      <c r="M37" s="35"/>
      <c r="N37" s="34" t="s">
        <v>86</v>
      </c>
      <c r="O37" s="43"/>
      <c r="P37" s="33" t="s">
        <v>36</v>
      </c>
    </row>
    <row r="38" s="12" customFormat="1" ht="101" customHeight="1" spans="1:16">
      <c r="A38" s="33">
        <v>36</v>
      </c>
      <c r="B38" s="33" t="s">
        <v>296</v>
      </c>
      <c r="C38" s="35" t="s">
        <v>297</v>
      </c>
      <c r="D38" s="43" t="s">
        <v>298</v>
      </c>
      <c r="E38" s="44" t="s">
        <v>20</v>
      </c>
      <c r="F38" s="44" t="s">
        <v>299</v>
      </c>
      <c r="G38" s="45" t="s">
        <v>22</v>
      </c>
      <c r="H38" s="43" t="s">
        <v>300</v>
      </c>
      <c r="I38" s="66" t="s">
        <v>301</v>
      </c>
      <c r="J38" s="63" t="s">
        <v>43</v>
      </c>
      <c r="K38" s="65" t="s">
        <v>22</v>
      </c>
      <c r="L38" s="56" t="s">
        <v>302</v>
      </c>
      <c r="M38" s="35"/>
      <c r="N38" s="34" t="s">
        <v>116</v>
      </c>
      <c r="O38" s="43"/>
      <c r="P38" s="33" t="s">
        <v>36</v>
      </c>
    </row>
    <row r="39" s="2" customFormat="1" ht="147" customHeight="1" spans="1:16">
      <c r="A39" s="33">
        <v>37</v>
      </c>
      <c r="B39" s="33" t="s">
        <v>303</v>
      </c>
      <c r="C39" s="48" t="s">
        <v>304</v>
      </c>
      <c r="D39" s="49" t="s">
        <v>305</v>
      </c>
      <c r="E39" s="34" t="s">
        <v>306</v>
      </c>
      <c r="F39" s="50" t="s">
        <v>307</v>
      </c>
      <c r="G39" s="36" t="s">
        <v>308</v>
      </c>
      <c r="H39" s="49" t="s">
        <v>309</v>
      </c>
      <c r="I39" s="49" t="s">
        <v>310</v>
      </c>
      <c r="J39" s="48">
        <v>4</v>
      </c>
      <c r="K39" s="58" t="s">
        <v>22</v>
      </c>
      <c r="L39" s="67" t="s">
        <v>311</v>
      </c>
      <c r="M39" s="48"/>
      <c r="N39" s="34" t="s">
        <v>61</v>
      </c>
      <c r="O39" s="49"/>
      <c r="P39" s="33" t="s">
        <v>36</v>
      </c>
    </row>
    <row r="40" s="2" customFormat="1" ht="157" customHeight="1" spans="1:16">
      <c r="A40" s="33">
        <v>38</v>
      </c>
      <c r="B40" s="33" t="s">
        <v>312</v>
      </c>
      <c r="C40" s="48" t="s">
        <v>313</v>
      </c>
      <c r="D40" s="49" t="s">
        <v>314</v>
      </c>
      <c r="E40" s="34" t="s">
        <v>64</v>
      </c>
      <c r="F40" s="50" t="s">
        <v>315</v>
      </c>
      <c r="G40" s="36" t="s">
        <v>22</v>
      </c>
      <c r="H40" s="49" t="s">
        <v>316</v>
      </c>
      <c r="I40" s="49" t="s">
        <v>317</v>
      </c>
      <c r="J40" s="48">
        <v>4</v>
      </c>
      <c r="K40" s="67" t="s">
        <v>318</v>
      </c>
      <c r="L40" s="67" t="s">
        <v>319</v>
      </c>
      <c r="M40" s="48"/>
      <c r="N40" s="34" t="s">
        <v>94</v>
      </c>
      <c r="O40" s="48"/>
      <c r="P40" s="33" t="s">
        <v>27</v>
      </c>
    </row>
    <row r="41" s="2" customFormat="1" ht="102" customHeight="1" spans="1:16">
      <c r="A41" s="33">
        <v>39</v>
      </c>
      <c r="B41" s="33" t="s">
        <v>320</v>
      </c>
      <c r="C41" s="48" t="s">
        <v>321</v>
      </c>
      <c r="D41" s="49" t="s">
        <v>322</v>
      </c>
      <c r="E41" s="34" t="s">
        <v>105</v>
      </c>
      <c r="F41" s="50" t="s">
        <v>323</v>
      </c>
      <c r="G41" s="36" t="s">
        <v>22</v>
      </c>
      <c r="H41" s="49" t="s">
        <v>324</v>
      </c>
      <c r="I41" s="49" t="s">
        <v>325</v>
      </c>
      <c r="J41" s="48">
        <v>3</v>
      </c>
      <c r="K41" s="67" t="s">
        <v>326</v>
      </c>
      <c r="L41" s="67" t="s">
        <v>22</v>
      </c>
      <c r="M41" s="48"/>
      <c r="N41" s="34" t="s">
        <v>94</v>
      </c>
      <c r="O41" s="49"/>
      <c r="P41" s="33" t="s">
        <v>27</v>
      </c>
    </row>
    <row r="42" s="2" customFormat="1" ht="89" customHeight="1" spans="1:16">
      <c r="A42" s="33">
        <v>40</v>
      </c>
      <c r="B42" s="33" t="s">
        <v>327</v>
      </c>
      <c r="C42" s="49" t="s">
        <v>328</v>
      </c>
      <c r="D42" s="49" t="s">
        <v>329</v>
      </c>
      <c r="E42" s="36" t="s">
        <v>20</v>
      </c>
      <c r="F42" s="49" t="s">
        <v>330</v>
      </c>
      <c r="G42" s="49" t="s">
        <v>22</v>
      </c>
      <c r="H42" s="49" t="s">
        <v>331</v>
      </c>
      <c r="I42" s="49" t="s">
        <v>332</v>
      </c>
      <c r="J42" s="49" t="s">
        <v>43</v>
      </c>
      <c r="K42" s="56" t="s">
        <v>22</v>
      </c>
      <c r="L42" s="68" t="s">
        <v>333</v>
      </c>
      <c r="M42" s="49"/>
      <c r="N42" s="34" t="s">
        <v>86</v>
      </c>
      <c r="O42" s="49"/>
      <c r="P42" s="33" t="s">
        <v>36</v>
      </c>
    </row>
    <row r="43" s="2" customFormat="1" ht="132" customHeight="1" spans="1:16">
      <c r="A43" s="33">
        <v>41</v>
      </c>
      <c r="B43" s="33" t="s">
        <v>334</v>
      </c>
      <c r="C43" s="48" t="s">
        <v>335</v>
      </c>
      <c r="D43" s="49" t="s">
        <v>336</v>
      </c>
      <c r="E43" s="34" t="s">
        <v>337</v>
      </c>
      <c r="F43" s="50" t="s">
        <v>338</v>
      </c>
      <c r="G43" s="36" t="s">
        <v>339</v>
      </c>
      <c r="H43" s="49" t="s">
        <v>340</v>
      </c>
      <c r="I43" s="49" t="s">
        <v>341</v>
      </c>
      <c r="J43" s="48">
        <v>5</v>
      </c>
      <c r="K43" s="67" t="s">
        <v>342</v>
      </c>
      <c r="L43" s="67" t="s">
        <v>343</v>
      </c>
      <c r="M43" s="48" t="s">
        <v>344</v>
      </c>
      <c r="N43" s="34" t="s">
        <v>94</v>
      </c>
      <c r="O43" s="49"/>
      <c r="P43" s="33" t="s">
        <v>36</v>
      </c>
    </row>
    <row r="44" s="2" customFormat="1" ht="135" customHeight="1" spans="1:16">
      <c r="A44" s="33">
        <v>42</v>
      </c>
      <c r="B44" s="33" t="s">
        <v>345</v>
      </c>
      <c r="C44" s="49" t="s">
        <v>346</v>
      </c>
      <c r="D44" s="49" t="s">
        <v>347</v>
      </c>
      <c r="E44" s="34" t="s">
        <v>54</v>
      </c>
      <c r="F44" s="49" t="s">
        <v>348</v>
      </c>
      <c r="G44" s="36" t="s">
        <v>349</v>
      </c>
      <c r="H44" s="49" t="s">
        <v>350</v>
      </c>
      <c r="I44" s="49" t="s">
        <v>351</v>
      </c>
      <c r="J44" s="49" t="s">
        <v>352</v>
      </c>
      <c r="K44" s="60" t="s">
        <v>22</v>
      </c>
      <c r="L44" s="68" t="s">
        <v>353</v>
      </c>
      <c r="M44" s="49"/>
      <c r="N44" s="34" t="s">
        <v>232</v>
      </c>
      <c r="O44" s="49"/>
      <c r="P44" s="33" t="s">
        <v>27</v>
      </c>
    </row>
    <row r="45" s="2" customFormat="1" ht="145" customHeight="1" spans="1:16">
      <c r="A45" s="33">
        <v>43</v>
      </c>
      <c r="B45" s="33" t="s">
        <v>354</v>
      </c>
      <c r="C45" s="49" t="s">
        <v>355</v>
      </c>
      <c r="D45" s="49" t="s">
        <v>356</v>
      </c>
      <c r="E45" s="36" t="s">
        <v>357</v>
      </c>
      <c r="F45" s="49" t="s">
        <v>358</v>
      </c>
      <c r="G45" s="49" t="s">
        <v>22</v>
      </c>
      <c r="H45" s="49" t="s">
        <v>359</v>
      </c>
      <c r="I45" s="49" t="s">
        <v>360</v>
      </c>
      <c r="J45" s="49" t="s">
        <v>352</v>
      </c>
      <c r="K45" s="56" t="s">
        <v>361</v>
      </c>
      <c r="L45" s="68" t="s">
        <v>362</v>
      </c>
      <c r="M45" s="49"/>
      <c r="N45" s="34" t="s">
        <v>94</v>
      </c>
      <c r="O45" s="49"/>
      <c r="P45" s="33" t="s">
        <v>36</v>
      </c>
    </row>
    <row r="46" s="2" customFormat="1" ht="174" customHeight="1" spans="1:16">
      <c r="A46" s="33">
        <v>44</v>
      </c>
      <c r="B46" s="33" t="s">
        <v>363</v>
      </c>
      <c r="C46" s="49" t="s">
        <v>364</v>
      </c>
      <c r="D46" s="49" t="s">
        <v>365</v>
      </c>
      <c r="E46" s="36" t="s">
        <v>80</v>
      </c>
      <c r="F46" s="49" t="s">
        <v>366</v>
      </c>
      <c r="G46" s="49" t="s">
        <v>22</v>
      </c>
      <c r="H46" s="49" t="s">
        <v>367</v>
      </c>
      <c r="I46" s="49" t="s">
        <v>368</v>
      </c>
      <c r="J46" s="49" t="s">
        <v>142</v>
      </c>
      <c r="K46" s="60" t="s">
        <v>22</v>
      </c>
      <c r="L46" s="68" t="s">
        <v>369</v>
      </c>
      <c r="M46" s="49"/>
      <c r="N46" s="34" t="s">
        <v>94</v>
      </c>
      <c r="O46" s="49"/>
      <c r="P46" s="33" t="s">
        <v>36</v>
      </c>
    </row>
    <row r="47" s="2" customFormat="1" ht="114" customHeight="1" spans="1:16">
      <c r="A47" s="33">
        <v>45</v>
      </c>
      <c r="B47" s="33" t="s">
        <v>370</v>
      </c>
      <c r="C47" s="49" t="s">
        <v>371</v>
      </c>
      <c r="D47" s="49" t="s">
        <v>372</v>
      </c>
      <c r="E47" s="36" t="s">
        <v>64</v>
      </c>
      <c r="F47" s="49" t="s">
        <v>373</v>
      </c>
      <c r="G47" s="49" t="s">
        <v>22</v>
      </c>
      <c r="H47" s="49" t="s">
        <v>374</v>
      </c>
      <c r="I47" s="49" t="s">
        <v>375</v>
      </c>
      <c r="J47" s="49" t="s">
        <v>142</v>
      </c>
      <c r="K47" s="60" t="s">
        <v>22</v>
      </c>
      <c r="L47" s="68" t="s">
        <v>376</v>
      </c>
      <c r="M47" s="49"/>
      <c r="N47" s="34" t="s">
        <v>232</v>
      </c>
      <c r="O47" s="49"/>
      <c r="P47" s="33" t="s">
        <v>36</v>
      </c>
    </row>
    <row r="48" s="2" customFormat="1" ht="94" customHeight="1" spans="1:16">
      <c r="A48" s="33">
        <v>46</v>
      </c>
      <c r="B48" s="33" t="s">
        <v>377</v>
      </c>
      <c r="C48" s="49" t="s">
        <v>378</v>
      </c>
      <c r="D48" s="49" t="s">
        <v>379</v>
      </c>
      <c r="E48" s="36" t="s">
        <v>20</v>
      </c>
      <c r="F48" s="49" t="s">
        <v>380</v>
      </c>
      <c r="G48" s="49" t="s">
        <v>22</v>
      </c>
      <c r="H48" s="49" t="s">
        <v>381</v>
      </c>
      <c r="I48" s="49" t="s">
        <v>332</v>
      </c>
      <c r="J48" s="49" t="s">
        <v>43</v>
      </c>
      <c r="K48" s="60" t="s">
        <v>22</v>
      </c>
      <c r="L48" s="68" t="s">
        <v>382</v>
      </c>
      <c r="M48" s="49"/>
      <c r="N48" s="34" t="s">
        <v>116</v>
      </c>
      <c r="O48" s="49"/>
      <c r="P48" s="33" t="s">
        <v>27</v>
      </c>
    </row>
    <row r="49" s="8" customFormat="1" ht="105" customHeight="1" spans="1:16">
      <c r="A49" s="33">
        <v>47</v>
      </c>
      <c r="B49" s="33" t="s">
        <v>383</v>
      </c>
      <c r="C49" s="51" t="s">
        <v>384</v>
      </c>
      <c r="D49" s="40">
        <v>23661</v>
      </c>
      <c r="E49" s="35" t="s">
        <v>385</v>
      </c>
      <c r="F49" s="52" t="s">
        <v>386</v>
      </c>
      <c r="G49" s="35" t="s">
        <v>387</v>
      </c>
      <c r="H49" s="52" t="s">
        <v>388</v>
      </c>
      <c r="I49" s="51" t="s">
        <v>389</v>
      </c>
      <c r="J49" s="51">
        <v>3</v>
      </c>
      <c r="K49" s="69" t="s">
        <v>390</v>
      </c>
      <c r="L49" s="70" t="s">
        <v>22</v>
      </c>
      <c r="M49" s="48"/>
      <c r="N49" s="34" t="s">
        <v>94</v>
      </c>
      <c r="O49" s="49"/>
      <c r="P49" s="33" t="s">
        <v>27</v>
      </c>
    </row>
    <row r="50" s="6" customFormat="1" ht="144" customHeight="1" spans="1:16">
      <c r="A50" s="33">
        <v>48</v>
      </c>
      <c r="B50" s="33" t="s">
        <v>391</v>
      </c>
      <c r="C50" s="51" t="s">
        <v>392</v>
      </c>
      <c r="D50" s="40">
        <v>27149</v>
      </c>
      <c r="E50" s="53" t="s">
        <v>54</v>
      </c>
      <c r="F50" s="52" t="s">
        <v>393</v>
      </c>
      <c r="G50" s="35" t="s">
        <v>22</v>
      </c>
      <c r="H50" s="52" t="s">
        <v>394</v>
      </c>
      <c r="I50" s="34" t="s">
        <v>395</v>
      </c>
      <c r="J50" s="51">
        <v>8</v>
      </c>
      <c r="K50" s="69" t="s">
        <v>396</v>
      </c>
      <c r="L50" s="70" t="s">
        <v>397</v>
      </c>
      <c r="M50" s="53"/>
      <c r="N50" s="34" t="s">
        <v>232</v>
      </c>
      <c r="O50" s="49"/>
      <c r="P50" s="33" t="s">
        <v>36</v>
      </c>
    </row>
    <row r="51" s="8" customFormat="1" ht="88" customHeight="1" spans="1:16">
      <c r="A51" s="33">
        <v>49</v>
      </c>
      <c r="B51" s="33" t="s">
        <v>398</v>
      </c>
      <c r="C51" s="51" t="s">
        <v>399</v>
      </c>
      <c r="D51" s="40">
        <v>31703</v>
      </c>
      <c r="E51" s="53" t="s">
        <v>400</v>
      </c>
      <c r="F51" s="52" t="s">
        <v>401</v>
      </c>
      <c r="G51" s="35" t="s">
        <v>402</v>
      </c>
      <c r="H51" s="52" t="s">
        <v>403</v>
      </c>
      <c r="I51" s="34" t="s">
        <v>404</v>
      </c>
      <c r="J51" s="51">
        <v>3</v>
      </c>
      <c r="K51" s="69" t="s">
        <v>22</v>
      </c>
      <c r="L51" s="70" t="s">
        <v>405</v>
      </c>
      <c r="M51" s="34" t="s">
        <v>406</v>
      </c>
      <c r="N51" s="34" t="s">
        <v>407</v>
      </c>
      <c r="O51" s="49"/>
      <c r="P51" s="33" t="s">
        <v>27</v>
      </c>
    </row>
    <row r="52" s="8" customFormat="1" ht="119" customHeight="1" spans="1:16">
      <c r="A52" s="33">
        <v>50</v>
      </c>
      <c r="B52" s="33" t="s">
        <v>408</v>
      </c>
      <c r="C52" s="51" t="s">
        <v>409</v>
      </c>
      <c r="D52" s="40">
        <v>25611</v>
      </c>
      <c r="E52" s="35" t="s">
        <v>54</v>
      </c>
      <c r="F52" s="52" t="s">
        <v>410</v>
      </c>
      <c r="G52" s="35" t="s">
        <v>411</v>
      </c>
      <c r="H52" s="52" t="s">
        <v>412</v>
      </c>
      <c r="I52" s="51" t="s">
        <v>413</v>
      </c>
      <c r="J52" s="51">
        <v>4</v>
      </c>
      <c r="K52" s="69" t="s">
        <v>22</v>
      </c>
      <c r="L52" s="70" t="s">
        <v>414</v>
      </c>
      <c r="M52" s="48"/>
      <c r="N52" s="34" t="s">
        <v>232</v>
      </c>
      <c r="O52" s="49"/>
      <c r="P52" s="33" t="s">
        <v>27</v>
      </c>
    </row>
    <row r="53" s="8" customFormat="1" ht="95" customHeight="1" spans="1:16">
      <c r="A53" s="33">
        <v>51</v>
      </c>
      <c r="B53" s="33" t="s">
        <v>415</v>
      </c>
      <c r="C53" s="51" t="s">
        <v>416</v>
      </c>
      <c r="D53" s="40">
        <v>26216</v>
      </c>
      <c r="E53" s="53" t="s">
        <v>64</v>
      </c>
      <c r="F53" s="52" t="s">
        <v>417</v>
      </c>
      <c r="G53" s="35" t="s">
        <v>418</v>
      </c>
      <c r="H53" s="52" t="s">
        <v>419</v>
      </c>
      <c r="I53" s="34" t="s">
        <v>420</v>
      </c>
      <c r="J53" s="51">
        <v>4</v>
      </c>
      <c r="K53" s="69" t="s">
        <v>22</v>
      </c>
      <c r="L53" s="70" t="s">
        <v>421</v>
      </c>
      <c r="M53" s="34"/>
      <c r="N53" s="34" t="s">
        <v>94</v>
      </c>
      <c r="O53" s="49"/>
      <c r="P53" s="33" t="s">
        <v>36</v>
      </c>
    </row>
    <row r="54" s="8" customFormat="1" ht="214" customHeight="1" spans="1:16">
      <c r="A54" s="33">
        <v>52</v>
      </c>
      <c r="B54" s="33" t="s">
        <v>422</v>
      </c>
      <c r="C54" s="51" t="s">
        <v>423</v>
      </c>
      <c r="D54" s="40">
        <v>29309</v>
      </c>
      <c r="E54" s="35" t="s">
        <v>424</v>
      </c>
      <c r="F54" s="52" t="s">
        <v>425</v>
      </c>
      <c r="G54" s="35" t="s">
        <v>22</v>
      </c>
      <c r="H54" s="52" t="s">
        <v>426</v>
      </c>
      <c r="I54" s="51" t="s">
        <v>427</v>
      </c>
      <c r="J54" s="51">
        <v>9</v>
      </c>
      <c r="K54" s="71" t="s">
        <v>428</v>
      </c>
      <c r="L54" s="70" t="s">
        <v>429</v>
      </c>
      <c r="M54" s="48"/>
      <c r="N54" s="34" t="s">
        <v>86</v>
      </c>
      <c r="O54" s="49"/>
      <c r="P54" s="33" t="s">
        <v>36</v>
      </c>
    </row>
    <row r="55" s="8" customFormat="1" ht="90" customHeight="1" spans="1:16">
      <c r="A55" s="33">
        <v>53</v>
      </c>
      <c r="B55" s="33" t="s">
        <v>430</v>
      </c>
      <c r="C55" s="33" t="s">
        <v>431</v>
      </c>
      <c r="D55" s="39">
        <v>27796</v>
      </c>
      <c r="E55" s="34" t="s">
        <v>432</v>
      </c>
      <c r="F55" s="34" t="s">
        <v>433</v>
      </c>
      <c r="G55" s="34" t="s">
        <v>434</v>
      </c>
      <c r="H55" s="34" t="s">
        <v>435</v>
      </c>
      <c r="I55" s="34" t="s">
        <v>436</v>
      </c>
      <c r="J55" s="34">
        <v>3</v>
      </c>
      <c r="K55" s="58" t="s">
        <v>437</v>
      </c>
      <c r="L55" s="58" t="s">
        <v>438</v>
      </c>
      <c r="M55" s="34"/>
      <c r="N55" s="34" t="s">
        <v>94</v>
      </c>
      <c r="O55" s="34"/>
      <c r="P55" s="33" t="s">
        <v>27</v>
      </c>
    </row>
    <row r="56" s="8" customFormat="1" ht="89" customHeight="1" spans="1:16">
      <c r="A56" s="33">
        <v>54</v>
      </c>
      <c r="B56" s="33" t="s">
        <v>439</v>
      </c>
      <c r="C56" s="33" t="s">
        <v>440</v>
      </c>
      <c r="D56" s="39">
        <v>31300</v>
      </c>
      <c r="E56" s="34" t="s">
        <v>441</v>
      </c>
      <c r="F56" s="34" t="s">
        <v>442</v>
      </c>
      <c r="G56" s="34" t="s">
        <v>443</v>
      </c>
      <c r="H56" s="34" t="s">
        <v>444</v>
      </c>
      <c r="I56" s="34" t="s">
        <v>445</v>
      </c>
      <c r="J56" s="34">
        <v>3</v>
      </c>
      <c r="K56" s="58" t="s">
        <v>22</v>
      </c>
      <c r="L56" s="58" t="s">
        <v>22</v>
      </c>
      <c r="M56" s="34" t="s">
        <v>446</v>
      </c>
      <c r="N56" s="34" t="s">
        <v>94</v>
      </c>
      <c r="O56" s="34"/>
      <c r="P56" s="33" t="s">
        <v>36</v>
      </c>
    </row>
    <row r="57" ht="139" customHeight="1" spans="1:16">
      <c r="A57" s="33">
        <v>55</v>
      </c>
      <c r="B57" s="33" t="s">
        <v>447</v>
      </c>
      <c r="C57" s="51" t="s">
        <v>448</v>
      </c>
      <c r="D57" s="40">
        <v>32534</v>
      </c>
      <c r="E57" s="53" t="s">
        <v>80</v>
      </c>
      <c r="F57" s="52" t="s">
        <v>449</v>
      </c>
      <c r="G57" s="35" t="s">
        <v>22</v>
      </c>
      <c r="H57" s="52" t="s">
        <v>450</v>
      </c>
      <c r="I57" s="34" t="s">
        <v>451</v>
      </c>
      <c r="J57" s="51">
        <v>4</v>
      </c>
      <c r="K57" s="69" t="s">
        <v>452</v>
      </c>
      <c r="L57" s="70" t="s">
        <v>453</v>
      </c>
      <c r="M57" s="53"/>
      <c r="N57" s="34" t="s">
        <v>86</v>
      </c>
      <c r="O57" s="49"/>
      <c r="P57" s="33" t="s">
        <v>36</v>
      </c>
    </row>
    <row r="58" ht="123" customHeight="1" spans="1:16">
      <c r="A58" s="33">
        <v>56</v>
      </c>
      <c r="B58" s="33" t="s">
        <v>454</v>
      </c>
      <c r="C58" s="51" t="s">
        <v>455</v>
      </c>
      <c r="D58" s="40">
        <v>29187</v>
      </c>
      <c r="E58" s="34" t="s">
        <v>456</v>
      </c>
      <c r="F58" s="52" t="s">
        <v>457</v>
      </c>
      <c r="G58" s="35" t="s">
        <v>22</v>
      </c>
      <c r="H58" s="52" t="s">
        <v>458</v>
      </c>
      <c r="I58" s="34" t="s">
        <v>459</v>
      </c>
      <c r="J58" s="51">
        <v>5</v>
      </c>
      <c r="K58" s="69" t="s">
        <v>22</v>
      </c>
      <c r="L58" s="70" t="s">
        <v>460</v>
      </c>
      <c r="M58" s="34" t="s">
        <v>214</v>
      </c>
      <c r="N58" s="34" t="s">
        <v>86</v>
      </c>
      <c r="O58" s="49"/>
      <c r="P58" s="33" t="s">
        <v>27</v>
      </c>
    </row>
    <row r="59" ht="137" customHeight="1" spans="1:16">
      <c r="A59" s="33">
        <v>57</v>
      </c>
      <c r="B59" s="33" t="s">
        <v>461</v>
      </c>
      <c r="C59" s="34" t="s">
        <v>462</v>
      </c>
      <c r="D59" s="40">
        <v>29634</v>
      </c>
      <c r="E59" s="34" t="s">
        <v>225</v>
      </c>
      <c r="F59" s="52" t="s">
        <v>463</v>
      </c>
      <c r="G59" s="35" t="s">
        <v>22</v>
      </c>
      <c r="H59" s="52" t="s">
        <v>464</v>
      </c>
      <c r="I59" s="34" t="s">
        <v>465</v>
      </c>
      <c r="J59" s="51">
        <v>4</v>
      </c>
      <c r="K59" s="69" t="s">
        <v>466</v>
      </c>
      <c r="L59" s="70" t="s">
        <v>467</v>
      </c>
      <c r="M59" s="53"/>
      <c r="N59" s="34" t="s">
        <v>86</v>
      </c>
      <c r="O59" s="49"/>
      <c r="P59" s="33" t="s">
        <v>27</v>
      </c>
    </row>
    <row r="60" ht="117" customHeight="1" spans="1:16">
      <c r="A60" s="33">
        <v>58</v>
      </c>
      <c r="B60" s="33" t="s">
        <v>468</v>
      </c>
      <c r="C60" s="51" t="s">
        <v>469</v>
      </c>
      <c r="D60" s="40">
        <v>34737</v>
      </c>
      <c r="E60" s="34" t="s">
        <v>80</v>
      </c>
      <c r="F60" s="52" t="s">
        <v>470</v>
      </c>
      <c r="G60" s="35" t="s">
        <v>22</v>
      </c>
      <c r="H60" s="52" t="s">
        <v>471</v>
      </c>
      <c r="I60" s="34" t="s">
        <v>472</v>
      </c>
      <c r="J60" s="51">
        <v>4</v>
      </c>
      <c r="K60" s="69" t="s">
        <v>473</v>
      </c>
      <c r="L60" s="70" t="s">
        <v>474</v>
      </c>
      <c r="M60" s="53"/>
      <c r="N60" s="34" t="s">
        <v>86</v>
      </c>
      <c r="O60" s="49"/>
      <c r="P60" s="33" t="s">
        <v>27</v>
      </c>
    </row>
    <row r="61" ht="96" customHeight="1" spans="1:16">
      <c r="A61" s="33">
        <v>59</v>
      </c>
      <c r="B61" s="33" t="s">
        <v>475</v>
      </c>
      <c r="C61" s="51" t="s">
        <v>476</v>
      </c>
      <c r="D61" s="40">
        <v>26322</v>
      </c>
      <c r="E61" s="53" t="s">
        <v>80</v>
      </c>
      <c r="F61" s="52" t="s">
        <v>477</v>
      </c>
      <c r="G61" s="35" t="s">
        <v>22</v>
      </c>
      <c r="H61" s="52" t="s">
        <v>478</v>
      </c>
      <c r="I61" s="34" t="s">
        <v>479</v>
      </c>
      <c r="J61" s="51">
        <v>3</v>
      </c>
      <c r="K61" s="69" t="s">
        <v>480</v>
      </c>
      <c r="L61" s="70" t="s">
        <v>481</v>
      </c>
      <c r="M61" s="48"/>
      <c r="N61" s="34" t="s">
        <v>86</v>
      </c>
      <c r="O61" s="49"/>
      <c r="P61" s="33" t="s">
        <v>36</v>
      </c>
    </row>
    <row r="62" ht="89" customHeight="1" spans="1:16">
      <c r="A62" s="33">
        <v>60</v>
      </c>
      <c r="B62" s="33" t="s">
        <v>482</v>
      </c>
      <c r="C62" s="51" t="s">
        <v>483</v>
      </c>
      <c r="D62" s="40">
        <v>35281</v>
      </c>
      <c r="E62" s="35" t="s">
        <v>80</v>
      </c>
      <c r="F62" s="52" t="s">
        <v>484</v>
      </c>
      <c r="G62" s="35" t="s">
        <v>22</v>
      </c>
      <c r="H62" s="52" t="s">
        <v>485</v>
      </c>
      <c r="I62" s="51" t="s">
        <v>486</v>
      </c>
      <c r="J62" s="51">
        <v>4</v>
      </c>
      <c r="K62" s="69" t="s">
        <v>487</v>
      </c>
      <c r="L62" s="70" t="s">
        <v>488</v>
      </c>
      <c r="M62" s="72"/>
      <c r="N62" s="34" t="s">
        <v>232</v>
      </c>
      <c r="O62" s="49"/>
      <c r="P62" s="33" t="s">
        <v>27</v>
      </c>
    </row>
    <row r="63" ht="75" customHeight="1" spans="1:16">
      <c r="A63" s="33">
        <v>61</v>
      </c>
      <c r="B63" s="33" t="s">
        <v>489</v>
      </c>
      <c r="C63" s="51" t="s">
        <v>490</v>
      </c>
      <c r="D63" s="40">
        <v>27009</v>
      </c>
      <c r="E63" s="53" t="s">
        <v>105</v>
      </c>
      <c r="F63" s="52" t="s">
        <v>491</v>
      </c>
      <c r="G63" s="35" t="s">
        <v>22</v>
      </c>
      <c r="H63" s="52" t="s">
        <v>492</v>
      </c>
      <c r="I63" s="34" t="s">
        <v>493</v>
      </c>
      <c r="J63" s="51">
        <v>2</v>
      </c>
      <c r="K63" s="69" t="s">
        <v>494</v>
      </c>
      <c r="L63" s="70" t="s">
        <v>22</v>
      </c>
      <c r="M63" s="53"/>
      <c r="N63" s="34" t="s">
        <v>116</v>
      </c>
      <c r="O63" s="49"/>
      <c r="P63" s="33" t="s">
        <v>27</v>
      </c>
    </row>
    <row r="64" s="13" customFormat="1" ht="105" customHeight="1" spans="1:16">
      <c r="A64" s="33">
        <v>62</v>
      </c>
      <c r="B64" s="33" t="s">
        <v>495</v>
      </c>
      <c r="C64" s="34" t="s">
        <v>496</v>
      </c>
      <c r="D64" s="39">
        <v>30176</v>
      </c>
      <c r="E64" s="34" t="s">
        <v>80</v>
      </c>
      <c r="F64" s="37" t="s">
        <v>497</v>
      </c>
      <c r="G64" s="34" t="s">
        <v>22</v>
      </c>
      <c r="H64" s="38" t="s">
        <v>498</v>
      </c>
      <c r="I64" s="34" t="s">
        <v>499</v>
      </c>
      <c r="J64" s="34">
        <v>5</v>
      </c>
      <c r="K64" s="58" t="s">
        <v>22</v>
      </c>
      <c r="L64" s="58" t="s">
        <v>500</v>
      </c>
      <c r="M64" s="34" t="s">
        <v>501</v>
      </c>
      <c r="N64" s="34" t="s">
        <v>94</v>
      </c>
      <c r="O64" s="34"/>
      <c r="P64" s="33" t="s">
        <v>27</v>
      </c>
    </row>
    <row r="65" s="13" customFormat="1" ht="81" customHeight="1" spans="1:16">
      <c r="A65" s="33">
        <v>63</v>
      </c>
      <c r="B65" s="33" t="s">
        <v>502</v>
      </c>
      <c r="C65" s="53" t="s">
        <v>503</v>
      </c>
      <c r="D65" s="73">
        <v>27534</v>
      </c>
      <c r="E65" s="34" t="s">
        <v>504</v>
      </c>
      <c r="F65" s="34" t="s">
        <v>505</v>
      </c>
      <c r="G65" s="34" t="s">
        <v>22</v>
      </c>
      <c r="H65" s="34" t="s">
        <v>506</v>
      </c>
      <c r="I65" s="34" t="s">
        <v>507</v>
      </c>
      <c r="J65" s="53">
        <v>2</v>
      </c>
      <c r="K65" s="78" t="s">
        <v>22</v>
      </c>
      <c r="L65" s="78" t="s">
        <v>22</v>
      </c>
      <c r="M65" s="48" t="s">
        <v>508</v>
      </c>
      <c r="N65" s="34" t="s">
        <v>509</v>
      </c>
      <c r="O65" s="53"/>
      <c r="P65" s="33" t="s">
        <v>36</v>
      </c>
    </row>
    <row r="66" s="13" customFormat="1" ht="90" customHeight="1" spans="1:16">
      <c r="A66" s="33">
        <v>64</v>
      </c>
      <c r="B66" s="33" t="s">
        <v>510</v>
      </c>
      <c r="C66" s="34" t="s">
        <v>511</v>
      </c>
      <c r="D66" s="39">
        <v>24067</v>
      </c>
      <c r="E66" s="34" t="s">
        <v>64</v>
      </c>
      <c r="F66" s="37" t="s">
        <v>512</v>
      </c>
      <c r="G66" s="34" t="s">
        <v>513</v>
      </c>
      <c r="H66" s="38" t="s">
        <v>514</v>
      </c>
      <c r="I66" s="34" t="s">
        <v>515</v>
      </c>
      <c r="J66" s="34">
        <v>3</v>
      </c>
      <c r="K66" s="58" t="s">
        <v>22</v>
      </c>
      <c r="L66" s="58" t="s">
        <v>516</v>
      </c>
      <c r="M66" s="34" t="s">
        <v>517</v>
      </c>
      <c r="N66" s="34" t="s">
        <v>116</v>
      </c>
      <c r="O66" s="34"/>
      <c r="P66" s="33" t="s">
        <v>36</v>
      </c>
    </row>
    <row r="67" s="13" customFormat="1" ht="96" customHeight="1" spans="1:16">
      <c r="A67" s="33">
        <v>65</v>
      </c>
      <c r="B67" s="33" t="s">
        <v>518</v>
      </c>
      <c r="C67" s="34" t="s">
        <v>519</v>
      </c>
      <c r="D67" s="74">
        <v>23379</v>
      </c>
      <c r="E67" s="34" t="s">
        <v>504</v>
      </c>
      <c r="F67" s="34" t="s">
        <v>520</v>
      </c>
      <c r="G67" s="44" t="s">
        <v>521</v>
      </c>
      <c r="H67" s="34" t="s">
        <v>522</v>
      </c>
      <c r="I67" s="66" t="s">
        <v>523</v>
      </c>
      <c r="J67" s="34">
        <v>4</v>
      </c>
      <c r="K67" s="56" t="s">
        <v>524</v>
      </c>
      <c r="L67" s="58" t="s">
        <v>22</v>
      </c>
      <c r="M67" s="48" t="s">
        <v>525</v>
      </c>
      <c r="N67" s="34" t="s">
        <v>86</v>
      </c>
      <c r="O67" s="49"/>
      <c r="P67" s="33" t="s">
        <v>36</v>
      </c>
    </row>
    <row r="68" s="13" customFormat="1" ht="96" spans="1:16">
      <c r="A68" s="33">
        <v>66</v>
      </c>
      <c r="B68" s="33" t="s">
        <v>526</v>
      </c>
      <c r="C68" s="44" t="s">
        <v>527</v>
      </c>
      <c r="D68" s="39">
        <v>29839</v>
      </c>
      <c r="E68" s="44" t="s">
        <v>64</v>
      </c>
      <c r="F68" s="75" t="s">
        <v>528</v>
      </c>
      <c r="G68" s="34" t="s">
        <v>529</v>
      </c>
      <c r="H68" s="47" t="s">
        <v>530</v>
      </c>
      <c r="I68" s="44" t="s">
        <v>531</v>
      </c>
      <c r="J68" s="34">
        <v>4</v>
      </c>
      <c r="K68" s="79" t="s">
        <v>532</v>
      </c>
      <c r="L68" s="58" t="s">
        <v>533</v>
      </c>
      <c r="M68" s="44" t="s">
        <v>517</v>
      </c>
      <c r="N68" s="34" t="s">
        <v>94</v>
      </c>
      <c r="O68" s="34"/>
      <c r="P68" s="33" t="s">
        <v>36</v>
      </c>
    </row>
    <row r="69" s="13" customFormat="1" ht="93" customHeight="1" spans="1:16">
      <c r="A69" s="33">
        <v>67</v>
      </c>
      <c r="B69" s="33" t="s">
        <v>534</v>
      </c>
      <c r="C69" s="34" t="s">
        <v>535</v>
      </c>
      <c r="D69" s="74">
        <v>31708</v>
      </c>
      <c r="E69" s="34" t="s">
        <v>536</v>
      </c>
      <c r="F69" s="38" t="s">
        <v>537</v>
      </c>
      <c r="G69" s="44" t="s">
        <v>538</v>
      </c>
      <c r="H69" s="38" t="s">
        <v>539</v>
      </c>
      <c r="I69" s="66" t="s">
        <v>540</v>
      </c>
      <c r="J69" s="34">
        <v>4</v>
      </c>
      <c r="K69" s="56" t="s">
        <v>22</v>
      </c>
      <c r="L69" s="58" t="s">
        <v>541</v>
      </c>
      <c r="M69" s="48"/>
      <c r="N69" s="34" t="s">
        <v>61</v>
      </c>
      <c r="O69" s="80"/>
      <c r="P69" s="33" t="s">
        <v>27</v>
      </c>
    </row>
    <row r="70" s="13" customFormat="1" ht="101" customHeight="1" spans="1:16">
      <c r="A70" s="33">
        <v>68</v>
      </c>
      <c r="B70" s="33" t="s">
        <v>542</v>
      </c>
      <c r="C70" s="44" t="s">
        <v>543</v>
      </c>
      <c r="D70" s="39">
        <v>31306</v>
      </c>
      <c r="E70" s="44" t="s">
        <v>64</v>
      </c>
      <c r="F70" s="75" t="s">
        <v>544</v>
      </c>
      <c r="G70" s="34" t="s">
        <v>22</v>
      </c>
      <c r="H70" s="47" t="s">
        <v>545</v>
      </c>
      <c r="I70" s="44" t="s">
        <v>546</v>
      </c>
      <c r="J70" s="34">
        <v>2</v>
      </c>
      <c r="K70" s="79" t="s">
        <v>547</v>
      </c>
      <c r="L70" s="58" t="s">
        <v>548</v>
      </c>
      <c r="M70" s="44" t="s">
        <v>549</v>
      </c>
      <c r="N70" s="34" t="s">
        <v>509</v>
      </c>
      <c r="O70" s="34"/>
      <c r="P70" s="33" t="s">
        <v>36</v>
      </c>
    </row>
    <row r="71" s="14" customFormat="1" ht="81" customHeight="1" spans="1:16">
      <c r="A71" s="33">
        <v>69</v>
      </c>
      <c r="B71" s="33" t="s">
        <v>550</v>
      </c>
      <c r="C71" s="53" t="s">
        <v>551</v>
      </c>
      <c r="D71" s="73">
        <v>29797</v>
      </c>
      <c r="E71" s="34" t="s">
        <v>80</v>
      </c>
      <c r="F71" s="34" t="s">
        <v>552</v>
      </c>
      <c r="G71" s="34" t="s">
        <v>22</v>
      </c>
      <c r="H71" s="34" t="s">
        <v>553</v>
      </c>
      <c r="I71" s="34" t="s">
        <v>554</v>
      </c>
      <c r="J71" s="53">
        <v>2</v>
      </c>
      <c r="K71" s="58" t="s">
        <v>555</v>
      </c>
      <c r="L71" s="58" t="s">
        <v>556</v>
      </c>
      <c r="M71" s="34" t="s">
        <v>557</v>
      </c>
      <c r="N71" s="34" t="s">
        <v>183</v>
      </c>
      <c r="O71" s="34"/>
      <c r="P71" s="33" t="s">
        <v>36</v>
      </c>
    </row>
    <row r="72" s="14" customFormat="1" ht="99" customHeight="1" spans="1:16">
      <c r="A72" s="33">
        <v>70</v>
      </c>
      <c r="B72" s="33" t="s">
        <v>558</v>
      </c>
      <c r="C72" s="34" t="s">
        <v>559</v>
      </c>
      <c r="D72" s="39">
        <v>35710</v>
      </c>
      <c r="E72" s="34" t="s">
        <v>560</v>
      </c>
      <c r="F72" s="37" t="s">
        <v>561</v>
      </c>
      <c r="G72" s="34" t="s">
        <v>22</v>
      </c>
      <c r="H72" s="38" t="s">
        <v>562</v>
      </c>
      <c r="I72" s="34" t="s">
        <v>563</v>
      </c>
      <c r="J72" s="34">
        <v>4</v>
      </c>
      <c r="K72" s="58" t="s">
        <v>564</v>
      </c>
      <c r="L72" s="81" t="s">
        <v>565</v>
      </c>
      <c r="M72" s="48" t="s">
        <v>557</v>
      </c>
      <c r="N72" s="34" t="s">
        <v>86</v>
      </c>
      <c r="O72" s="34"/>
      <c r="P72" s="33" t="s">
        <v>36</v>
      </c>
    </row>
    <row r="73" s="13" customFormat="1" ht="71" customHeight="1" spans="1:16">
      <c r="A73" s="33">
        <v>71</v>
      </c>
      <c r="B73" s="33" t="s">
        <v>566</v>
      </c>
      <c r="C73" s="34" t="s">
        <v>567</v>
      </c>
      <c r="D73" s="39">
        <v>30648</v>
      </c>
      <c r="E73" s="34" t="s">
        <v>441</v>
      </c>
      <c r="F73" s="37" t="s">
        <v>568</v>
      </c>
      <c r="G73" s="34" t="s">
        <v>22</v>
      </c>
      <c r="H73" s="38" t="s">
        <v>569</v>
      </c>
      <c r="I73" s="34" t="s">
        <v>570</v>
      </c>
      <c r="J73" s="34">
        <v>2</v>
      </c>
      <c r="K73" s="56" t="s">
        <v>571</v>
      </c>
      <c r="L73" s="58" t="s">
        <v>22</v>
      </c>
      <c r="M73" s="34"/>
      <c r="N73" s="34" t="s">
        <v>116</v>
      </c>
      <c r="O73" s="49"/>
      <c r="P73" s="33" t="s">
        <v>27</v>
      </c>
    </row>
    <row r="74" s="13" customFormat="1" ht="60" spans="1:16">
      <c r="A74" s="33">
        <v>72</v>
      </c>
      <c r="B74" s="33" t="s">
        <v>572</v>
      </c>
      <c r="C74" s="44" t="s">
        <v>573</v>
      </c>
      <c r="D74" s="76">
        <v>33424</v>
      </c>
      <c r="E74" s="44" t="s">
        <v>357</v>
      </c>
      <c r="F74" s="44" t="s">
        <v>574</v>
      </c>
      <c r="G74" s="44" t="s">
        <v>22</v>
      </c>
      <c r="H74" s="47" t="s">
        <v>575</v>
      </c>
      <c r="I74" s="66" t="s">
        <v>576</v>
      </c>
      <c r="J74" s="34">
        <v>2</v>
      </c>
      <c r="K74" s="58" t="s">
        <v>577</v>
      </c>
      <c r="L74" s="81" t="s">
        <v>22</v>
      </c>
      <c r="M74" s="48" t="s">
        <v>578</v>
      </c>
      <c r="N74" s="34" t="s">
        <v>116</v>
      </c>
      <c r="O74" s="49"/>
      <c r="P74" s="33" t="s">
        <v>36</v>
      </c>
    </row>
    <row r="75" s="13" customFormat="1" ht="86" customHeight="1" spans="1:16">
      <c r="A75" s="33">
        <v>73</v>
      </c>
      <c r="B75" s="33" t="s">
        <v>579</v>
      </c>
      <c r="C75" s="53" t="s">
        <v>580</v>
      </c>
      <c r="D75" s="73">
        <v>31774</v>
      </c>
      <c r="E75" s="34" t="s">
        <v>581</v>
      </c>
      <c r="F75" s="38" t="s">
        <v>582</v>
      </c>
      <c r="G75" s="34" t="s">
        <v>22</v>
      </c>
      <c r="H75" s="34" t="s">
        <v>583</v>
      </c>
      <c r="I75" s="34" t="s">
        <v>584</v>
      </c>
      <c r="J75" s="53">
        <v>2</v>
      </c>
      <c r="K75" s="78" t="s">
        <v>22</v>
      </c>
      <c r="L75" s="58" t="s">
        <v>585</v>
      </c>
      <c r="M75" s="34"/>
      <c r="N75" s="34" t="s">
        <v>116</v>
      </c>
      <c r="O75" s="34"/>
      <c r="P75" s="33" t="s">
        <v>36</v>
      </c>
    </row>
    <row r="76" s="13" customFormat="1" ht="71" customHeight="1" spans="1:16">
      <c r="A76" s="33">
        <v>74</v>
      </c>
      <c r="B76" s="33" t="s">
        <v>586</v>
      </c>
      <c r="C76" s="34" t="s">
        <v>587</v>
      </c>
      <c r="D76" s="39">
        <v>22968</v>
      </c>
      <c r="E76" s="34" t="s">
        <v>441</v>
      </c>
      <c r="F76" s="37" t="s">
        <v>588</v>
      </c>
      <c r="G76" s="34" t="s">
        <v>22</v>
      </c>
      <c r="H76" s="38" t="s">
        <v>589</v>
      </c>
      <c r="I76" s="34" t="s">
        <v>590</v>
      </c>
      <c r="J76" s="34">
        <v>2</v>
      </c>
      <c r="K76" s="58" t="s">
        <v>22</v>
      </c>
      <c r="L76" s="58" t="s">
        <v>22</v>
      </c>
      <c r="M76" s="48" t="s">
        <v>591</v>
      </c>
      <c r="N76" s="34" t="s">
        <v>183</v>
      </c>
      <c r="O76" s="34"/>
      <c r="P76" s="33" t="s">
        <v>36</v>
      </c>
    </row>
    <row r="77" s="14" customFormat="1" ht="259" customHeight="1" spans="1:16">
      <c r="A77" s="33">
        <v>75</v>
      </c>
      <c r="B77" s="33" t="s">
        <v>592</v>
      </c>
      <c r="C77" s="34" t="s">
        <v>593</v>
      </c>
      <c r="D77" s="37">
        <v>25442</v>
      </c>
      <c r="E77" s="34" t="s">
        <v>441</v>
      </c>
      <c r="F77" s="37" t="s">
        <v>594</v>
      </c>
      <c r="G77" s="34" t="s">
        <v>22</v>
      </c>
      <c r="H77" s="37" t="s">
        <v>595</v>
      </c>
      <c r="I77" s="34" t="s">
        <v>596</v>
      </c>
      <c r="J77" s="34">
        <v>4</v>
      </c>
      <c r="K77" s="82" t="s">
        <v>597</v>
      </c>
      <c r="L77" s="58" t="s">
        <v>22</v>
      </c>
      <c r="M77" s="34"/>
      <c r="N77" s="34" t="s">
        <v>94</v>
      </c>
      <c r="O77" s="34"/>
      <c r="P77" s="33" t="s">
        <v>27</v>
      </c>
    </row>
    <row r="78" s="14" customFormat="1" ht="91" customHeight="1" spans="1:16">
      <c r="A78" s="33">
        <v>76</v>
      </c>
      <c r="B78" s="33" t="s">
        <v>598</v>
      </c>
      <c r="C78" s="34" t="s">
        <v>599</v>
      </c>
      <c r="D78" s="37">
        <v>23692</v>
      </c>
      <c r="E78" s="34" t="s">
        <v>536</v>
      </c>
      <c r="F78" s="37" t="s">
        <v>600</v>
      </c>
      <c r="G78" s="34" t="s">
        <v>601</v>
      </c>
      <c r="H78" s="34" t="s">
        <v>602</v>
      </c>
      <c r="I78" s="34" t="s">
        <v>603</v>
      </c>
      <c r="J78" s="34">
        <v>3</v>
      </c>
      <c r="K78" s="58" t="s">
        <v>604</v>
      </c>
      <c r="L78" s="58" t="s">
        <v>605</v>
      </c>
      <c r="M78" s="34"/>
      <c r="N78" s="34" t="s">
        <v>94</v>
      </c>
      <c r="O78" s="34"/>
      <c r="P78" s="33" t="s">
        <v>27</v>
      </c>
    </row>
    <row r="79" s="14" customFormat="1" ht="88" customHeight="1" spans="1:16">
      <c r="A79" s="33">
        <v>77</v>
      </c>
      <c r="B79" s="33" t="s">
        <v>606</v>
      </c>
      <c r="C79" s="34" t="s">
        <v>607</v>
      </c>
      <c r="D79" s="37">
        <v>33688</v>
      </c>
      <c r="E79" s="34" t="s">
        <v>20</v>
      </c>
      <c r="F79" s="37" t="s">
        <v>608</v>
      </c>
      <c r="G79" s="34" t="s">
        <v>22</v>
      </c>
      <c r="H79" s="37" t="s">
        <v>609</v>
      </c>
      <c r="I79" s="34" t="s">
        <v>610</v>
      </c>
      <c r="J79" s="34">
        <v>2</v>
      </c>
      <c r="K79" s="58" t="s">
        <v>22</v>
      </c>
      <c r="L79" s="58" t="s">
        <v>611</v>
      </c>
      <c r="M79" s="34"/>
      <c r="N79" s="34" t="s">
        <v>116</v>
      </c>
      <c r="O79" s="34"/>
      <c r="P79" s="33" t="s">
        <v>36</v>
      </c>
    </row>
    <row r="80" s="14" customFormat="1" ht="82" customHeight="1" spans="1:16">
      <c r="A80" s="33">
        <v>78</v>
      </c>
      <c r="B80" s="33" t="s">
        <v>612</v>
      </c>
      <c r="C80" s="34" t="s">
        <v>613</v>
      </c>
      <c r="D80" s="37">
        <v>33324</v>
      </c>
      <c r="E80" s="34" t="s">
        <v>64</v>
      </c>
      <c r="F80" s="37" t="s">
        <v>614</v>
      </c>
      <c r="G80" s="34" t="s">
        <v>22</v>
      </c>
      <c r="H80" s="34" t="s">
        <v>615</v>
      </c>
      <c r="I80" s="34" t="s">
        <v>616</v>
      </c>
      <c r="J80" s="34">
        <v>2</v>
      </c>
      <c r="K80" s="58" t="s">
        <v>22</v>
      </c>
      <c r="L80" s="58" t="s">
        <v>617</v>
      </c>
      <c r="M80" s="34"/>
      <c r="N80" s="34" t="s">
        <v>86</v>
      </c>
      <c r="O80" s="34"/>
      <c r="P80" s="33" t="s">
        <v>27</v>
      </c>
    </row>
    <row r="81" s="14" customFormat="1" ht="89" customHeight="1" spans="1:16">
      <c r="A81" s="33">
        <v>79</v>
      </c>
      <c r="B81" s="33" t="s">
        <v>618</v>
      </c>
      <c r="C81" s="34" t="s">
        <v>619</v>
      </c>
      <c r="D81" s="37">
        <v>31027</v>
      </c>
      <c r="E81" s="34" t="s">
        <v>64</v>
      </c>
      <c r="F81" s="34" t="s">
        <v>620</v>
      </c>
      <c r="G81" s="34" t="s">
        <v>621</v>
      </c>
      <c r="H81" s="34" t="s">
        <v>622</v>
      </c>
      <c r="I81" s="34" t="s">
        <v>623</v>
      </c>
      <c r="J81" s="34">
        <v>3</v>
      </c>
      <c r="K81" s="58" t="s">
        <v>624</v>
      </c>
      <c r="L81" s="58" t="s">
        <v>625</v>
      </c>
      <c r="M81" s="34"/>
      <c r="N81" s="34" t="s">
        <v>232</v>
      </c>
      <c r="O81" s="34"/>
      <c r="P81" s="33" t="s">
        <v>36</v>
      </c>
    </row>
    <row r="82" s="14" customFormat="1" ht="126" customHeight="1" spans="1:16">
      <c r="A82" s="33">
        <v>80</v>
      </c>
      <c r="B82" s="33" t="s">
        <v>626</v>
      </c>
      <c r="C82" s="34" t="s">
        <v>627</v>
      </c>
      <c r="D82" s="37">
        <v>33941</v>
      </c>
      <c r="E82" s="34" t="s">
        <v>628</v>
      </c>
      <c r="F82" s="37" t="s">
        <v>629</v>
      </c>
      <c r="G82" s="34" t="s">
        <v>22</v>
      </c>
      <c r="H82" s="34" t="s">
        <v>630</v>
      </c>
      <c r="I82" s="34" t="s">
        <v>631</v>
      </c>
      <c r="J82" s="34">
        <v>4</v>
      </c>
      <c r="K82" s="58" t="s">
        <v>22</v>
      </c>
      <c r="L82" s="58" t="s">
        <v>632</v>
      </c>
      <c r="M82" s="34"/>
      <c r="N82" s="34" t="s">
        <v>232</v>
      </c>
      <c r="O82" s="34"/>
      <c r="P82" s="33" t="s">
        <v>36</v>
      </c>
    </row>
    <row r="83" s="14" customFormat="1" ht="75" customHeight="1" spans="1:16">
      <c r="A83" s="33">
        <v>81</v>
      </c>
      <c r="B83" s="33" t="s">
        <v>633</v>
      </c>
      <c r="C83" s="34" t="s">
        <v>634</v>
      </c>
      <c r="D83" s="37">
        <v>30983</v>
      </c>
      <c r="E83" s="34" t="s">
        <v>635</v>
      </c>
      <c r="F83" s="37" t="s">
        <v>636</v>
      </c>
      <c r="G83" s="34" t="s">
        <v>22</v>
      </c>
      <c r="H83" s="34" t="s">
        <v>637</v>
      </c>
      <c r="I83" s="34" t="s">
        <v>610</v>
      </c>
      <c r="J83" s="34">
        <v>2</v>
      </c>
      <c r="K83" s="58" t="s">
        <v>22</v>
      </c>
      <c r="L83" s="58"/>
      <c r="M83" s="34"/>
      <c r="N83" s="34" t="s">
        <v>509</v>
      </c>
      <c r="O83" s="34"/>
      <c r="P83" s="33" t="s">
        <v>36</v>
      </c>
    </row>
    <row r="84" s="14" customFormat="1" ht="75" customHeight="1" spans="1:16">
      <c r="A84" s="33">
        <v>82</v>
      </c>
      <c r="B84" s="33" t="s">
        <v>638</v>
      </c>
      <c r="C84" s="34" t="s">
        <v>639</v>
      </c>
      <c r="D84" s="37">
        <v>31135</v>
      </c>
      <c r="E84" s="34" t="s">
        <v>357</v>
      </c>
      <c r="F84" s="37" t="s">
        <v>640</v>
      </c>
      <c r="G84" s="34" t="s">
        <v>22</v>
      </c>
      <c r="H84" s="37" t="s">
        <v>641</v>
      </c>
      <c r="I84" s="34" t="s">
        <v>642</v>
      </c>
      <c r="J84" s="34">
        <v>2</v>
      </c>
      <c r="K84" s="58" t="s">
        <v>22</v>
      </c>
      <c r="L84" s="58" t="s">
        <v>643</v>
      </c>
      <c r="M84" s="34"/>
      <c r="N84" s="34" t="s">
        <v>509</v>
      </c>
      <c r="O84" s="49"/>
      <c r="P84" s="33" t="s">
        <v>27</v>
      </c>
    </row>
    <row r="85" s="14" customFormat="1" ht="76" customHeight="1" spans="1:16">
      <c r="A85" s="33">
        <v>83</v>
      </c>
      <c r="B85" s="33" t="s">
        <v>644</v>
      </c>
      <c r="C85" s="34" t="s">
        <v>645</v>
      </c>
      <c r="D85" s="37">
        <v>34521</v>
      </c>
      <c r="E85" s="34" t="s">
        <v>646</v>
      </c>
      <c r="F85" s="37" t="s">
        <v>647</v>
      </c>
      <c r="G85" s="34" t="s">
        <v>22</v>
      </c>
      <c r="H85" s="37" t="s">
        <v>648</v>
      </c>
      <c r="I85" s="34" t="s">
        <v>649</v>
      </c>
      <c r="J85" s="34">
        <v>2</v>
      </c>
      <c r="K85" s="58" t="s">
        <v>22</v>
      </c>
      <c r="L85" s="58" t="s">
        <v>650</v>
      </c>
      <c r="M85" s="83"/>
      <c r="N85" s="34" t="s">
        <v>509</v>
      </c>
      <c r="O85" s="34"/>
      <c r="P85" s="33" t="s">
        <v>27</v>
      </c>
    </row>
    <row r="86" s="12" customFormat="1" ht="134" customHeight="1" spans="1:16">
      <c r="A86" s="33">
        <v>84</v>
      </c>
      <c r="B86" s="33" t="s">
        <v>651</v>
      </c>
      <c r="C86" s="53" t="s">
        <v>652</v>
      </c>
      <c r="D86" s="73">
        <v>29204</v>
      </c>
      <c r="E86" s="53" t="s">
        <v>64</v>
      </c>
      <c r="F86" s="34" t="s">
        <v>653</v>
      </c>
      <c r="G86" s="34" t="s">
        <v>654</v>
      </c>
      <c r="H86" s="34" t="s">
        <v>655</v>
      </c>
      <c r="I86" s="34" t="s">
        <v>656</v>
      </c>
      <c r="J86" s="53">
        <v>6</v>
      </c>
      <c r="K86" s="58" t="s">
        <v>657</v>
      </c>
      <c r="L86" s="58" t="s">
        <v>658</v>
      </c>
      <c r="M86" s="53"/>
      <c r="N86" s="34" t="s">
        <v>94</v>
      </c>
      <c r="O86" s="34"/>
      <c r="P86" s="33" t="s">
        <v>36</v>
      </c>
    </row>
    <row r="87" s="12" customFormat="1" ht="158" customHeight="1" spans="1:16">
      <c r="A87" s="33">
        <v>85</v>
      </c>
      <c r="B87" s="33" t="s">
        <v>659</v>
      </c>
      <c r="C87" s="53" t="s">
        <v>660</v>
      </c>
      <c r="D87" s="77">
        <v>27442</v>
      </c>
      <c r="E87" s="34" t="s">
        <v>661</v>
      </c>
      <c r="F87" s="34" t="s">
        <v>662</v>
      </c>
      <c r="G87" s="34" t="s">
        <v>663</v>
      </c>
      <c r="H87" s="34" t="s">
        <v>664</v>
      </c>
      <c r="I87" s="34" t="s">
        <v>665</v>
      </c>
      <c r="J87" s="53">
        <v>4</v>
      </c>
      <c r="K87" s="58" t="s">
        <v>666</v>
      </c>
      <c r="L87" s="58" t="s">
        <v>667</v>
      </c>
      <c r="M87" s="34" t="s">
        <v>406</v>
      </c>
      <c r="N87" s="34" t="s">
        <v>94</v>
      </c>
      <c r="O87" s="34"/>
      <c r="P87" s="33" t="s">
        <v>27</v>
      </c>
    </row>
    <row r="88" s="12" customFormat="1" ht="130" customHeight="1" spans="1:16">
      <c r="A88" s="33">
        <v>86</v>
      </c>
      <c r="B88" s="33" t="s">
        <v>668</v>
      </c>
      <c r="C88" s="53" t="s">
        <v>669</v>
      </c>
      <c r="D88" s="73">
        <v>33409</v>
      </c>
      <c r="E88" s="53" t="s">
        <v>64</v>
      </c>
      <c r="F88" s="34" t="s">
        <v>670</v>
      </c>
      <c r="G88" s="34" t="s">
        <v>671</v>
      </c>
      <c r="H88" s="34" t="s">
        <v>672</v>
      </c>
      <c r="I88" s="34" t="s">
        <v>673</v>
      </c>
      <c r="J88" s="53">
        <v>6</v>
      </c>
      <c r="K88" s="78" t="s">
        <v>666</v>
      </c>
      <c r="L88" s="58" t="s">
        <v>674</v>
      </c>
      <c r="M88" s="53"/>
      <c r="N88" s="34" t="s">
        <v>61</v>
      </c>
      <c r="O88" s="34"/>
      <c r="P88" s="33" t="s">
        <v>36</v>
      </c>
    </row>
    <row r="89" s="12" customFormat="1" ht="123" customHeight="1" spans="1:16">
      <c r="A89" s="33">
        <v>87</v>
      </c>
      <c r="B89" s="33" t="s">
        <v>675</v>
      </c>
      <c r="C89" s="53" t="s">
        <v>676</v>
      </c>
      <c r="D89" s="73">
        <v>27516</v>
      </c>
      <c r="E89" s="53" t="s">
        <v>54</v>
      </c>
      <c r="F89" s="34" t="s">
        <v>677</v>
      </c>
      <c r="G89" s="34" t="s">
        <v>678</v>
      </c>
      <c r="H89" s="34" t="s">
        <v>679</v>
      </c>
      <c r="I89" s="34" t="s">
        <v>680</v>
      </c>
      <c r="J89" s="53">
        <v>5</v>
      </c>
      <c r="K89" s="58" t="s">
        <v>681</v>
      </c>
      <c r="L89" s="58" t="s">
        <v>682</v>
      </c>
      <c r="M89" s="53"/>
      <c r="N89" s="34" t="s">
        <v>61</v>
      </c>
      <c r="O89" s="34"/>
      <c r="P89" s="33" t="s">
        <v>27</v>
      </c>
    </row>
    <row r="90" s="12" customFormat="1" ht="107" customHeight="1" spans="1:16">
      <c r="A90" s="33">
        <v>88</v>
      </c>
      <c r="B90" s="33" t="s">
        <v>683</v>
      </c>
      <c r="C90" s="53" t="s">
        <v>684</v>
      </c>
      <c r="D90" s="77">
        <v>31797</v>
      </c>
      <c r="E90" s="53" t="s">
        <v>385</v>
      </c>
      <c r="F90" s="34" t="s">
        <v>685</v>
      </c>
      <c r="G90" s="34" t="s">
        <v>686</v>
      </c>
      <c r="H90" s="34" t="s">
        <v>687</v>
      </c>
      <c r="I90" s="34" t="s">
        <v>688</v>
      </c>
      <c r="J90" s="53">
        <v>4</v>
      </c>
      <c r="K90" s="58" t="s">
        <v>689</v>
      </c>
      <c r="L90" s="58" t="s">
        <v>690</v>
      </c>
      <c r="M90" s="53"/>
      <c r="N90" s="34" t="s">
        <v>232</v>
      </c>
      <c r="O90" s="34"/>
      <c r="P90" s="33" t="s">
        <v>27</v>
      </c>
    </row>
    <row r="91" s="12" customFormat="1" ht="111" customHeight="1" spans="1:16">
      <c r="A91" s="33">
        <v>89</v>
      </c>
      <c r="B91" s="33" t="s">
        <v>691</v>
      </c>
      <c r="C91" s="53" t="s">
        <v>692</v>
      </c>
      <c r="D91" s="73">
        <v>27737</v>
      </c>
      <c r="E91" s="53" t="s">
        <v>54</v>
      </c>
      <c r="F91" s="34" t="s">
        <v>693</v>
      </c>
      <c r="G91" s="34" t="s">
        <v>694</v>
      </c>
      <c r="H91" s="34" t="s">
        <v>695</v>
      </c>
      <c r="I91" s="34" t="s">
        <v>696</v>
      </c>
      <c r="J91" s="53">
        <v>4</v>
      </c>
      <c r="K91" s="58" t="s">
        <v>697</v>
      </c>
      <c r="L91" s="58" t="s">
        <v>698</v>
      </c>
      <c r="M91" s="53"/>
      <c r="N91" s="34" t="s">
        <v>232</v>
      </c>
      <c r="O91" s="34"/>
      <c r="P91" s="33" t="s">
        <v>36</v>
      </c>
    </row>
    <row r="92" s="12" customFormat="1" ht="125" customHeight="1" spans="1:16">
      <c r="A92" s="33">
        <v>90</v>
      </c>
      <c r="B92" s="33" t="s">
        <v>699</v>
      </c>
      <c r="C92" s="53" t="s">
        <v>700</v>
      </c>
      <c r="D92" s="77">
        <v>32156</v>
      </c>
      <c r="E92" s="34" t="s">
        <v>701</v>
      </c>
      <c r="F92" s="34" t="s">
        <v>702</v>
      </c>
      <c r="G92" s="34" t="s">
        <v>703</v>
      </c>
      <c r="H92" s="34" t="s">
        <v>704</v>
      </c>
      <c r="I92" s="34" t="s">
        <v>705</v>
      </c>
      <c r="J92" s="53">
        <v>4</v>
      </c>
      <c r="K92" s="58" t="s">
        <v>706</v>
      </c>
      <c r="L92" s="58" t="s">
        <v>707</v>
      </c>
      <c r="M92" s="53"/>
      <c r="N92" s="34" t="s">
        <v>61</v>
      </c>
      <c r="O92" s="34"/>
      <c r="P92" s="33" t="s">
        <v>27</v>
      </c>
    </row>
    <row r="93" s="12" customFormat="1" ht="144" customHeight="1" spans="1:16">
      <c r="A93" s="33">
        <v>91</v>
      </c>
      <c r="B93" s="33" t="s">
        <v>708</v>
      </c>
      <c r="C93" s="53" t="s">
        <v>709</v>
      </c>
      <c r="D93" s="77">
        <v>28593</v>
      </c>
      <c r="E93" s="53" t="s">
        <v>64</v>
      </c>
      <c r="F93" s="34" t="s">
        <v>710</v>
      </c>
      <c r="G93" s="34" t="s">
        <v>703</v>
      </c>
      <c r="H93" s="34" t="s">
        <v>711</v>
      </c>
      <c r="I93" s="34" t="s">
        <v>712</v>
      </c>
      <c r="J93" s="53">
        <v>4</v>
      </c>
      <c r="K93" s="78" t="s">
        <v>666</v>
      </c>
      <c r="L93" s="82" t="s">
        <v>713</v>
      </c>
      <c r="M93" s="53" t="s">
        <v>406</v>
      </c>
      <c r="N93" s="34" t="s">
        <v>94</v>
      </c>
      <c r="O93" s="34"/>
      <c r="P93" s="33" t="s">
        <v>27</v>
      </c>
    </row>
    <row r="94" s="12" customFormat="1" ht="200" customHeight="1" spans="1:16">
      <c r="A94" s="33">
        <v>92</v>
      </c>
      <c r="B94" s="33" t="s">
        <v>714</v>
      </c>
      <c r="C94" s="53" t="s">
        <v>715</v>
      </c>
      <c r="D94" s="77">
        <v>30941</v>
      </c>
      <c r="E94" s="34" t="s">
        <v>456</v>
      </c>
      <c r="F94" s="34" t="s">
        <v>716</v>
      </c>
      <c r="G94" s="34" t="s">
        <v>717</v>
      </c>
      <c r="H94" s="34" t="s">
        <v>718</v>
      </c>
      <c r="I94" s="34" t="s">
        <v>719</v>
      </c>
      <c r="J94" s="53">
        <v>4</v>
      </c>
      <c r="K94" s="58" t="s">
        <v>666</v>
      </c>
      <c r="L94" s="82" t="s">
        <v>720</v>
      </c>
      <c r="M94" s="53"/>
      <c r="N94" s="34" t="s">
        <v>232</v>
      </c>
      <c r="O94" s="34"/>
      <c r="P94" s="33" t="s">
        <v>27</v>
      </c>
    </row>
    <row r="95" s="12" customFormat="1" ht="114" customHeight="1" spans="1:16">
      <c r="A95" s="33">
        <v>93</v>
      </c>
      <c r="B95" s="33" t="s">
        <v>721</v>
      </c>
      <c r="C95" s="53" t="s">
        <v>722</v>
      </c>
      <c r="D95" s="77">
        <v>31671</v>
      </c>
      <c r="E95" s="34" t="s">
        <v>225</v>
      </c>
      <c r="F95" s="34" t="s">
        <v>723</v>
      </c>
      <c r="G95" s="34" t="s">
        <v>724</v>
      </c>
      <c r="H95" s="34" t="s">
        <v>725</v>
      </c>
      <c r="I95" s="34" t="s">
        <v>726</v>
      </c>
      <c r="J95" s="53">
        <v>4</v>
      </c>
      <c r="K95" s="78" t="s">
        <v>666</v>
      </c>
      <c r="L95" s="58" t="s">
        <v>727</v>
      </c>
      <c r="M95" s="53"/>
      <c r="N95" s="34" t="s">
        <v>61</v>
      </c>
      <c r="O95" s="34"/>
      <c r="P95" s="33" t="s">
        <v>27</v>
      </c>
    </row>
    <row r="96" s="12" customFormat="1" ht="142" customHeight="1" spans="1:16">
      <c r="A96" s="33">
        <v>94</v>
      </c>
      <c r="B96" s="33" t="s">
        <v>728</v>
      </c>
      <c r="C96" s="53" t="s">
        <v>729</v>
      </c>
      <c r="D96" s="77">
        <v>35822</v>
      </c>
      <c r="E96" s="34" t="s">
        <v>64</v>
      </c>
      <c r="F96" s="34" t="s">
        <v>730</v>
      </c>
      <c r="G96" s="34"/>
      <c r="H96" s="34" t="s">
        <v>731</v>
      </c>
      <c r="I96" s="34" t="s">
        <v>732</v>
      </c>
      <c r="J96" s="53">
        <v>3</v>
      </c>
      <c r="K96" s="58" t="s">
        <v>733</v>
      </c>
      <c r="L96" s="58" t="s">
        <v>734</v>
      </c>
      <c r="M96" s="53"/>
      <c r="N96" s="34" t="s">
        <v>116</v>
      </c>
      <c r="O96" s="34"/>
      <c r="P96" s="33" t="s">
        <v>36</v>
      </c>
    </row>
    <row r="97" s="12" customFormat="1" ht="115" customHeight="1" spans="1:16">
      <c r="A97" s="33">
        <v>95</v>
      </c>
      <c r="B97" s="33" t="s">
        <v>735</v>
      </c>
      <c r="C97" s="53" t="s">
        <v>736</v>
      </c>
      <c r="D97" s="73">
        <v>25406</v>
      </c>
      <c r="E97" s="34" t="s">
        <v>737</v>
      </c>
      <c r="F97" s="34" t="s">
        <v>738</v>
      </c>
      <c r="G97" s="53"/>
      <c r="H97" s="34" t="s">
        <v>739</v>
      </c>
      <c r="I97" s="34" t="s">
        <v>740</v>
      </c>
      <c r="J97" s="53">
        <v>4</v>
      </c>
      <c r="K97" s="58" t="s">
        <v>741</v>
      </c>
      <c r="L97" s="58" t="s">
        <v>742</v>
      </c>
      <c r="M97" s="34" t="s">
        <v>743</v>
      </c>
      <c r="N97" s="34" t="s">
        <v>86</v>
      </c>
      <c r="O97" s="34"/>
      <c r="P97" s="33" t="s">
        <v>36</v>
      </c>
    </row>
    <row r="98" s="12" customFormat="1" ht="179" customHeight="1" spans="1:16">
      <c r="A98" s="33">
        <v>96</v>
      </c>
      <c r="B98" s="33" t="s">
        <v>744</v>
      </c>
      <c r="C98" s="53" t="s">
        <v>745</v>
      </c>
      <c r="D98" s="73">
        <v>32823</v>
      </c>
      <c r="E98" s="34" t="s">
        <v>746</v>
      </c>
      <c r="F98" s="34" t="s">
        <v>747</v>
      </c>
      <c r="G98" s="53"/>
      <c r="H98" s="34" t="s">
        <v>748</v>
      </c>
      <c r="I98" s="34" t="s">
        <v>749</v>
      </c>
      <c r="J98" s="53">
        <v>3</v>
      </c>
      <c r="K98" s="58" t="s">
        <v>750</v>
      </c>
      <c r="L98" s="82" t="s">
        <v>751</v>
      </c>
      <c r="M98" s="53"/>
      <c r="N98" s="34" t="s">
        <v>86</v>
      </c>
      <c r="O98" s="34"/>
      <c r="P98" s="33" t="s">
        <v>36</v>
      </c>
    </row>
    <row r="99" s="12" customFormat="1" ht="92" customHeight="1" spans="1:16">
      <c r="A99" s="33">
        <v>97</v>
      </c>
      <c r="B99" s="33" t="s">
        <v>752</v>
      </c>
      <c r="C99" s="33" t="s">
        <v>753</v>
      </c>
      <c r="D99" s="39">
        <v>29461</v>
      </c>
      <c r="E99" s="33" t="s">
        <v>581</v>
      </c>
      <c r="F99" s="33" t="s">
        <v>754</v>
      </c>
      <c r="G99" s="33"/>
      <c r="H99" s="33" t="s">
        <v>755</v>
      </c>
      <c r="I99" s="33" t="s">
        <v>756</v>
      </c>
      <c r="J99" s="33">
        <v>3</v>
      </c>
      <c r="K99" s="56" t="s">
        <v>757</v>
      </c>
      <c r="L99" s="56" t="s">
        <v>758</v>
      </c>
      <c r="M99" s="33"/>
      <c r="N99" s="34" t="s">
        <v>407</v>
      </c>
      <c r="O99" s="33"/>
      <c r="P99" s="33" t="s">
        <v>27</v>
      </c>
    </row>
    <row r="100" s="12" customFormat="1" ht="99" customHeight="1" spans="1:16">
      <c r="A100" s="33">
        <v>98</v>
      </c>
      <c r="B100" s="33" t="s">
        <v>759</v>
      </c>
      <c r="C100" s="53" t="s">
        <v>760</v>
      </c>
      <c r="D100" s="77">
        <v>36754</v>
      </c>
      <c r="E100" s="53" t="s">
        <v>441</v>
      </c>
      <c r="F100" s="34" t="s">
        <v>761</v>
      </c>
      <c r="G100" s="53"/>
      <c r="H100" s="34" t="s">
        <v>762</v>
      </c>
      <c r="I100" s="34" t="s">
        <v>763</v>
      </c>
      <c r="J100" s="53">
        <v>3</v>
      </c>
      <c r="K100" s="78" t="s">
        <v>666</v>
      </c>
      <c r="L100" s="78"/>
      <c r="M100" s="53"/>
      <c r="N100" s="34" t="s">
        <v>94</v>
      </c>
      <c r="O100" s="34"/>
      <c r="P100" s="33" t="s">
        <v>27</v>
      </c>
    </row>
    <row r="101" s="14" customFormat="1" ht="170" customHeight="1" spans="1:16">
      <c r="A101" s="33">
        <v>99</v>
      </c>
      <c r="B101" s="33" t="s">
        <v>764</v>
      </c>
      <c r="C101" s="34" t="s">
        <v>765</v>
      </c>
      <c r="D101" s="45">
        <v>29754</v>
      </c>
      <c r="E101" s="44" t="s">
        <v>661</v>
      </c>
      <c r="F101" s="44" t="s">
        <v>766</v>
      </c>
      <c r="G101" s="34" t="s">
        <v>767</v>
      </c>
      <c r="H101" s="43" t="s">
        <v>768</v>
      </c>
      <c r="I101" s="45" t="s">
        <v>769</v>
      </c>
      <c r="J101" s="44">
        <v>4</v>
      </c>
      <c r="K101" s="67" t="s">
        <v>22</v>
      </c>
      <c r="L101" s="56" t="s">
        <v>770</v>
      </c>
      <c r="M101" s="34"/>
      <c r="N101" s="34" t="s">
        <v>232</v>
      </c>
      <c r="O101" s="43"/>
      <c r="P101" s="33" t="s">
        <v>27</v>
      </c>
    </row>
    <row r="102" s="14" customFormat="1" ht="114" customHeight="1" spans="1:16">
      <c r="A102" s="33">
        <v>100</v>
      </c>
      <c r="B102" s="33" t="s">
        <v>771</v>
      </c>
      <c r="C102" s="34" t="s">
        <v>772</v>
      </c>
      <c r="D102" s="45">
        <v>33301</v>
      </c>
      <c r="E102" s="44" t="s">
        <v>64</v>
      </c>
      <c r="F102" s="44" t="s">
        <v>773</v>
      </c>
      <c r="G102" s="34" t="s">
        <v>774</v>
      </c>
      <c r="H102" s="43" t="s">
        <v>775</v>
      </c>
      <c r="I102" s="45" t="s">
        <v>776</v>
      </c>
      <c r="J102" s="44">
        <v>4</v>
      </c>
      <c r="K102" s="67" t="s">
        <v>777</v>
      </c>
      <c r="L102" s="56" t="s">
        <v>778</v>
      </c>
      <c r="M102" s="34"/>
      <c r="N102" s="34" t="s">
        <v>94</v>
      </c>
      <c r="O102" s="34"/>
      <c r="P102" s="33" t="s">
        <v>27</v>
      </c>
    </row>
    <row r="103" s="14" customFormat="1" ht="153" customHeight="1" spans="1:16">
      <c r="A103" s="33">
        <v>101</v>
      </c>
      <c r="B103" s="33" t="s">
        <v>779</v>
      </c>
      <c r="C103" s="34" t="s">
        <v>780</v>
      </c>
      <c r="D103" s="45">
        <v>27310</v>
      </c>
      <c r="E103" s="44" t="s">
        <v>284</v>
      </c>
      <c r="F103" s="44" t="s">
        <v>781</v>
      </c>
      <c r="G103" s="46" t="s">
        <v>22</v>
      </c>
      <c r="H103" s="44" t="s">
        <v>782</v>
      </c>
      <c r="I103" s="45" t="s">
        <v>783</v>
      </c>
      <c r="J103" s="44">
        <v>7</v>
      </c>
      <c r="K103" s="67" t="s">
        <v>784</v>
      </c>
      <c r="L103" s="58" t="s">
        <v>785</v>
      </c>
      <c r="M103" s="34"/>
      <c r="N103" s="34" t="s">
        <v>86</v>
      </c>
      <c r="O103" s="43"/>
      <c r="P103" s="33" t="s">
        <v>36</v>
      </c>
    </row>
    <row r="104" s="14" customFormat="1" ht="131" customHeight="1" spans="1:16">
      <c r="A104" s="33">
        <v>102</v>
      </c>
      <c r="B104" s="33" t="s">
        <v>786</v>
      </c>
      <c r="C104" s="34" t="s">
        <v>787</v>
      </c>
      <c r="D104" s="45">
        <v>32417</v>
      </c>
      <c r="E104" s="44" t="s">
        <v>20</v>
      </c>
      <c r="F104" s="44" t="s">
        <v>788</v>
      </c>
      <c r="G104" s="46" t="s">
        <v>22</v>
      </c>
      <c r="H104" s="44" t="s">
        <v>789</v>
      </c>
      <c r="I104" s="45" t="s">
        <v>790</v>
      </c>
      <c r="J104" s="44">
        <v>3</v>
      </c>
      <c r="K104" s="67" t="s">
        <v>791</v>
      </c>
      <c r="L104" s="58" t="s">
        <v>792</v>
      </c>
      <c r="M104" s="34"/>
      <c r="N104" s="34" t="s">
        <v>94</v>
      </c>
      <c r="O104" s="43"/>
      <c r="P104" s="33" t="s">
        <v>36</v>
      </c>
    </row>
    <row r="105" s="15" customFormat="1" ht="125" customHeight="1" spans="1:16">
      <c r="A105" s="33">
        <v>103</v>
      </c>
      <c r="B105" s="33" t="s">
        <v>793</v>
      </c>
      <c r="C105" s="36" t="s">
        <v>794</v>
      </c>
      <c r="D105" s="36" t="s">
        <v>795</v>
      </c>
      <c r="E105" s="36" t="s">
        <v>796</v>
      </c>
      <c r="F105" s="37" t="s">
        <v>797</v>
      </c>
      <c r="G105" s="60" t="s">
        <v>798</v>
      </c>
      <c r="H105" s="36" t="s">
        <v>799</v>
      </c>
      <c r="I105" s="36" t="s">
        <v>800</v>
      </c>
      <c r="J105" s="36" t="s">
        <v>352</v>
      </c>
      <c r="K105" s="60" t="s">
        <v>22</v>
      </c>
      <c r="L105" s="60" t="s">
        <v>801</v>
      </c>
      <c r="M105" s="36"/>
      <c r="N105" s="34" t="s">
        <v>232</v>
      </c>
      <c r="O105" s="36"/>
      <c r="P105" s="33" t="s">
        <v>36</v>
      </c>
    </row>
    <row r="106" s="15" customFormat="1" ht="138" customHeight="1" spans="1:16">
      <c r="A106" s="33">
        <v>104</v>
      </c>
      <c r="B106" s="33" t="s">
        <v>802</v>
      </c>
      <c r="C106" s="49" t="s">
        <v>803</v>
      </c>
      <c r="D106" s="49" t="s">
        <v>804</v>
      </c>
      <c r="E106" s="49" t="s">
        <v>385</v>
      </c>
      <c r="F106" s="74" t="s">
        <v>805</v>
      </c>
      <c r="G106" s="68" t="s">
        <v>806</v>
      </c>
      <c r="H106" s="49" t="s">
        <v>807</v>
      </c>
      <c r="I106" s="49" t="s">
        <v>808</v>
      </c>
      <c r="J106" s="49" t="s">
        <v>352</v>
      </c>
      <c r="K106" s="68" t="s">
        <v>22</v>
      </c>
      <c r="L106" s="68" t="s">
        <v>22</v>
      </c>
      <c r="M106" s="49" t="s">
        <v>22</v>
      </c>
      <c r="N106" s="34" t="s">
        <v>61</v>
      </c>
      <c r="O106" s="49"/>
      <c r="P106" s="33" t="s">
        <v>27</v>
      </c>
    </row>
    <row r="107" s="16" customFormat="1" ht="96" customHeight="1" spans="1:16">
      <c r="A107" s="33">
        <v>105</v>
      </c>
      <c r="B107" s="33" t="s">
        <v>809</v>
      </c>
      <c r="C107" s="36" t="s">
        <v>810</v>
      </c>
      <c r="D107" s="36" t="s">
        <v>811</v>
      </c>
      <c r="E107" s="36" t="s">
        <v>64</v>
      </c>
      <c r="F107" s="37" t="s">
        <v>812</v>
      </c>
      <c r="G107" s="36" t="s">
        <v>813</v>
      </c>
      <c r="H107" s="36" t="s">
        <v>814</v>
      </c>
      <c r="I107" s="36" t="s">
        <v>815</v>
      </c>
      <c r="J107" s="36" t="s">
        <v>142</v>
      </c>
      <c r="K107" s="60" t="s">
        <v>22</v>
      </c>
      <c r="L107" s="60" t="s">
        <v>816</v>
      </c>
      <c r="M107" s="36"/>
      <c r="N107" s="34" t="s">
        <v>232</v>
      </c>
      <c r="O107" s="36"/>
      <c r="P107" s="33" t="s">
        <v>36</v>
      </c>
    </row>
    <row r="108" s="17" customFormat="1" ht="102" customHeight="1" spans="1:16">
      <c r="A108" s="33">
        <v>106</v>
      </c>
      <c r="B108" s="33" t="s">
        <v>817</v>
      </c>
      <c r="C108" s="36" t="s">
        <v>818</v>
      </c>
      <c r="D108" s="36" t="s">
        <v>819</v>
      </c>
      <c r="E108" s="36" t="s">
        <v>820</v>
      </c>
      <c r="F108" s="37" t="s">
        <v>821</v>
      </c>
      <c r="G108" s="36" t="s">
        <v>822</v>
      </c>
      <c r="H108" s="36" t="s">
        <v>823</v>
      </c>
      <c r="I108" s="36" t="s">
        <v>824</v>
      </c>
      <c r="J108" s="36" t="s">
        <v>142</v>
      </c>
      <c r="K108" s="60" t="s">
        <v>22</v>
      </c>
      <c r="L108" s="60" t="s">
        <v>825</v>
      </c>
      <c r="M108" s="36"/>
      <c r="N108" s="34" t="s">
        <v>407</v>
      </c>
      <c r="O108" s="36"/>
      <c r="P108" s="33" t="s">
        <v>36</v>
      </c>
    </row>
    <row r="109" s="18" customFormat="1" ht="136" customHeight="1" spans="1:16">
      <c r="A109" s="33">
        <v>107</v>
      </c>
      <c r="B109" s="33" t="s">
        <v>826</v>
      </c>
      <c r="C109" s="36" t="s">
        <v>827</v>
      </c>
      <c r="D109" s="36" t="s">
        <v>828</v>
      </c>
      <c r="E109" s="36" t="s">
        <v>829</v>
      </c>
      <c r="F109" s="37" t="s">
        <v>830</v>
      </c>
      <c r="G109" s="36" t="s">
        <v>831</v>
      </c>
      <c r="H109" s="36" t="s">
        <v>832</v>
      </c>
      <c r="I109" s="36" t="s">
        <v>808</v>
      </c>
      <c r="J109" s="36" t="s">
        <v>352</v>
      </c>
      <c r="K109" s="60" t="s">
        <v>22</v>
      </c>
      <c r="L109" s="60" t="s">
        <v>833</v>
      </c>
      <c r="M109" s="36"/>
      <c r="N109" s="34" t="s">
        <v>94</v>
      </c>
      <c r="O109" s="36"/>
      <c r="P109" s="33" t="s">
        <v>36</v>
      </c>
    </row>
    <row r="110" s="18" customFormat="1" ht="105" customHeight="1" spans="1:16">
      <c r="A110" s="33">
        <v>108</v>
      </c>
      <c r="B110" s="33" t="s">
        <v>834</v>
      </c>
      <c r="C110" s="36" t="s">
        <v>835</v>
      </c>
      <c r="D110" s="37">
        <v>24821</v>
      </c>
      <c r="E110" s="36" t="s">
        <v>64</v>
      </c>
      <c r="F110" s="37" t="s">
        <v>836</v>
      </c>
      <c r="G110" s="36" t="s">
        <v>837</v>
      </c>
      <c r="H110" s="36" t="s">
        <v>838</v>
      </c>
      <c r="I110" s="36" t="s">
        <v>839</v>
      </c>
      <c r="J110" s="36" t="s">
        <v>142</v>
      </c>
      <c r="K110" s="60" t="s">
        <v>840</v>
      </c>
      <c r="L110" s="60" t="s">
        <v>841</v>
      </c>
      <c r="M110" s="36" t="s">
        <v>222</v>
      </c>
      <c r="N110" s="34" t="s">
        <v>116</v>
      </c>
      <c r="O110" s="36"/>
      <c r="P110" s="33" t="s">
        <v>36</v>
      </c>
    </row>
    <row r="111" s="18" customFormat="1" ht="141" customHeight="1" spans="1:16">
      <c r="A111" s="33">
        <v>109</v>
      </c>
      <c r="B111" s="33" t="s">
        <v>842</v>
      </c>
      <c r="C111" s="36" t="s">
        <v>843</v>
      </c>
      <c r="D111" s="36" t="s">
        <v>844</v>
      </c>
      <c r="E111" s="36" t="s">
        <v>80</v>
      </c>
      <c r="F111" s="37" t="s">
        <v>845</v>
      </c>
      <c r="G111" s="36" t="s">
        <v>22</v>
      </c>
      <c r="H111" s="36" t="s">
        <v>846</v>
      </c>
      <c r="I111" s="36" t="s">
        <v>847</v>
      </c>
      <c r="J111" s="33">
        <v>4</v>
      </c>
      <c r="K111" s="60" t="s">
        <v>848</v>
      </c>
      <c r="L111" s="60" t="s">
        <v>849</v>
      </c>
      <c r="M111" s="36" t="s">
        <v>850</v>
      </c>
      <c r="N111" s="34" t="s">
        <v>61</v>
      </c>
      <c r="O111" s="36"/>
      <c r="P111" s="33" t="s">
        <v>36</v>
      </c>
    </row>
    <row r="112" s="18" customFormat="1" ht="120" customHeight="1" spans="1:16">
      <c r="A112" s="33">
        <v>110</v>
      </c>
      <c r="B112" s="33" t="s">
        <v>851</v>
      </c>
      <c r="C112" s="36" t="s">
        <v>852</v>
      </c>
      <c r="D112" s="36" t="s">
        <v>853</v>
      </c>
      <c r="E112" s="36" t="s">
        <v>854</v>
      </c>
      <c r="F112" s="37" t="s">
        <v>855</v>
      </c>
      <c r="G112" s="36" t="s">
        <v>22</v>
      </c>
      <c r="H112" s="36" t="s">
        <v>856</v>
      </c>
      <c r="I112" s="36" t="s">
        <v>857</v>
      </c>
      <c r="J112" s="36" t="s">
        <v>142</v>
      </c>
      <c r="K112" s="60" t="s">
        <v>22</v>
      </c>
      <c r="L112" s="60" t="s">
        <v>858</v>
      </c>
      <c r="M112" s="36" t="s">
        <v>859</v>
      </c>
      <c r="N112" s="34" t="s">
        <v>86</v>
      </c>
      <c r="O112" s="36"/>
      <c r="P112" s="33" t="s">
        <v>27</v>
      </c>
    </row>
    <row r="113" s="18" customFormat="1" ht="136" customHeight="1" spans="1:16">
      <c r="A113" s="33">
        <v>111</v>
      </c>
      <c r="B113" s="33" t="s">
        <v>860</v>
      </c>
      <c r="C113" s="36" t="s">
        <v>861</v>
      </c>
      <c r="D113" s="36" t="s">
        <v>862</v>
      </c>
      <c r="E113" s="36" t="s">
        <v>80</v>
      </c>
      <c r="F113" s="37" t="s">
        <v>863</v>
      </c>
      <c r="G113" s="36" t="s">
        <v>22</v>
      </c>
      <c r="H113" s="36" t="s">
        <v>864</v>
      </c>
      <c r="I113" s="36" t="s">
        <v>865</v>
      </c>
      <c r="J113" s="36" t="s">
        <v>142</v>
      </c>
      <c r="K113" s="60" t="s">
        <v>866</v>
      </c>
      <c r="L113" s="60" t="s">
        <v>867</v>
      </c>
      <c r="M113" s="36"/>
      <c r="N113" s="34" t="s">
        <v>86</v>
      </c>
      <c r="O113" s="36"/>
      <c r="P113" s="33" t="s">
        <v>36</v>
      </c>
    </row>
    <row r="114" s="19" customFormat="1" ht="121" customHeight="1" spans="1:16">
      <c r="A114" s="33">
        <v>112</v>
      </c>
      <c r="B114" s="33" t="s">
        <v>868</v>
      </c>
      <c r="C114" s="36" t="s">
        <v>869</v>
      </c>
      <c r="D114" s="36" t="s">
        <v>870</v>
      </c>
      <c r="E114" s="36" t="s">
        <v>271</v>
      </c>
      <c r="F114" s="37" t="s">
        <v>871</v>
      </c>
      <c r="G114" s="36" t="s">
        <v>22</v>
      </c>
      <c r="H114" s="36" t="s">
        <v>872</v>
      </c>
      <c r="I114" s="36" t="s">
        <v>873</v>
      </c>
      <c r="J114" s="36" t="s">
        <v>142</v>
      </c>
      <c r="K114" s="60" t="s">
        <v>874</v>
      </c>
      <c r="L114" s="60" t="s">
        <v>22</v>
      </c>
      <c r="M114" s="36" t="s">
        <v>875</v>
      </c>
      <c r="N114" s="34" t="s">
        <v>86</v>
      </c>
      <c r="O114" s="36"/>
      <c r="P114" s="33" t="s">
        <v>27</v>
      </c>
    </row>
    <row r="115" s="18" customFormat="1" ht="111" customHeight="1" spans="1:16">
      <c r="A115" s="33">
        <v>113</v>
      </c>
      <c r="B115" s="33" t="s">
        <v>876</v>
      </c>
      <c r="C115" s="36" t="s">
        <v>877</v>
      </c>
      <c r="D115" s="36" t="s">
        <v>878</v>
      </c>
      <c r="E115" s="36" t="s">
        <v>64</v>
      </c>
      <c r="F115" s="37" t="s">
        <v>879</v>
      </c>
      <c r="G115" s="36" t="s">
        <v>22</v>
      </c>
      <c r="H115" s="36" t="s">
        <v>880</v>
      </c>
      <c r="I115" s="36" t="s">
        <v>881</v>
      </c>
      <c r="J115" s="36" t="s">
        <v>142</v>
      </c>
      <c r="K115" s="60" t="s">
        <v>882</v>
      </c>
      <c r="L115" s="60" t="s">
        <v>883</v>
      </c>
      <c r="M115" s="36"/>
      <c r="N115" s="34" t="s">
        <v>232</v>
      </c>
      <c r="O115" s="36"/>
      <c r="P115" s="33" t="s">
        <v>36</v>
      </c>
    </row>
    <row r="116" s="18" customFormat="1" ht="117" customHeight="1" spans="1:16">
      <c r="A116" s="33">
        <v>114</v>
      </c>
      <c r="B116" s="33" t="s">
        <v>884</v>
      </c>
      <c r="C116" s="36" t="s">
        <v>885</v>
      </c>
      <c r="D116" s="36" t="s">
        <v>886</v>
      </c>
      <c r="E116" s="36" t="s">
        <v>64</v>
      </c>
      <c r="F116" s="37" t="s">
        <v>887</v>
      </c>
      <c r="G116" s="36" t="s">
        <v>22</v>
      </c>
      <c r="H116" s="36" t="s">
        <v>888</v>
      </c>
      <c r="I116" s="36" t="s">
        <v>889</v>
      </c>
      <c r="J116" s="36" t="s">
        <v>142</v>
      </c>
      <c r="K116" s="60" t="s">
        <v>890</v>
      </c>
      <c r="L116" s="60" t="s">
        <v>891</v>
      </c>
      <c r="M116" s="36" t="s">
        <v>406</v>
      </c>
      <c r="N116" s="34" t="s">
        <v>86</v>
      </c>
      <c r="O116" s="36"/>
      <c r="P116" s="33" t="s">
        <v>36</v>
      </c>
    </row>
    <row r="117" s="18" customFormat="1" ht="204" customHeight="1" spans="1:16">
      <c r="A117" s="33">
        <v>115</v>
      </c>
      <c r="B117" s="33" t="s">
        <v>892</v>
      </c>
      <c r="C117" s="35" t="s">
        <v>893</v>
      </c>
      <c r="D117" s="52">
        <v>30744</v>
      </c>
      <c r="E117" s="35" t="s">
        <v>894</v>
      </c>
      <c r="F117" s="35" t="s">
        <v>895</v>
      </c>
      <c r="G117" s="35" t="s">
        <v>896</v>
      </c>
      <c r="H117" s="35" t="s">
        <v>897</v>
      </c>
      <c r="I117" s="49" t="s">
        <v>898</v>
      </c>
      <c r="J117" s="84" t="s">
        <v>899</v>
      </c>
      <c r="K117" s="85" t="s">
        <v>22</v>
      </c>
      <c r="L117" s="85" t="s">
        <v>900</v>
      </c>
      <c r="M117" s="49"/>
      <c r="N117" s="86" t="s">
        <v>61</v>
      </c>
      <c r="O117" s="49"/>
      <c r="P117" s="33" t="s">
        <v>36</v>
      </c>
    </row>
    <row r="118" s="13" customFormat="1" ht="124" customHeight="1" spans="1:16">
      <c r="A118" s="33">
        <v>116</v>
      </c>
      <c r="B118" s="33" t="s">
        <v>901</v>
      </c>
      <c r="C118" s="35" t="s">
        <v>902</v>
      </c>
      <c r="D118" s="52">
        <v>29018</v>
      </c>
      <c r="E118" s="35" t="s">
        <v>903</v>
      </c>
      <c r="F118" s="35" t="s">
        <v>904</v>
      </c>
      <c r="G118" s="35" t="s">
        <v>905</v>
      </c>
      <c r="H118" s="35" t="s">
        <v>906</v>
      </c>
      <c r="I118" s="49" t="s">
        <v>907</v>
      </c>
      <c r="J118" s="84" t="s">
        <v>159</v>
      </c>
      <c r="K118" s="85" t="s">
        <v>908</v>
      </c>
      <c r="L118" s="64" t="s">
        <v>909</v>
      </c>
      <c r="M118" s="49"/>
      <c r="N118" s="86" t="s">
        <v>232</v>
      </c>
      <c r="O118" s="49"/>
      <c r="P118" s="33" t="s">
        <v>36</v>
      </c>
    </row>
    <row r="119" s="13" customFormat="1" ht="108" customHeight="1" spans="1:16">
      <c r="A119" s="33">
        <v>117</v>
      </c>
      <c r="B119" s="33" t="s">
        <v>910</v>
      </c>
      <c r="C119" s="35" t="s">
        <v>911</v>
      </c>
      <c r="D119" s="52">
        <v>29995</v>
      </c>
      <c r="E119" s="35" t="s">
        <v>894</v>
      </c>
      <c r="F119" s="35" t="s">
        <v>912</v>
      </c>
      <c r="G119" s="35" t="s">
        <v>913</v>
      </c>
      <c r="H119" s="35" t="s">
        <v>914</v>
      </c>
      <c r="I119" s="49" t="s">
        <v>915</v>
      </c>
      <c r="J119" s="84" t="s">
        <v>142</v>
      </c>
      <c r="K119" s="85" t="s">
        <v>916</v>
      </c>
      <c r="L119" s="64" t="s">
        <v>917</v>
      </c>
      <c r="M119" s="49"/>
      <c r="N119" s="86" t="s">
        <v>232</v>
      </c>
      <c r="O119" s="49"/>
      <c r="P119" s="33" t="s">
        <v>27</v>
      </c>
    </row>
    <row r="120" s="13" customFormat="1" ht="165" customHeight="1" spans="1:16">
      <c r="A120" s="33">
        <v>118</v>
      </c>
      <c r="B120" s="33" t="s">
        <v>918</v>
      </c>
      <c r="C120" s="35" t="s">
        <v>919</v>
      </c>
      <c r="D120" s="52">
        <v>28342</v>
      </c>
      <c r="E120" s="35" t="s">
        <v>127</v>
      </c>
      <c r="F120" s="35" t="s">
        <v>920</v>
      </c>
      <c r="G120" s="35" t="s">
        <v>921</v>
      </c>
      <c r="H120" s="35" t="s">
        <v>922</v>
      </c>
      <c r="I120" s="49" t="s">
        <v>923</v>
      </c>
      <c r="J120" s="87">
        <v>6</v>
      </c>
      <c r="K120" s="70" t="s">
        <v>924</v>
      </c>
      <c r="L120" s="88" t="s">
        <v>925</v>
      </c>
      <c r="M120" s="87"/>
      <c r="N120" s="86" t="s">
        <v>232</v>
      </c>
      <c r="O120" s="49"/>
      <c r="P120" s="33" t="s">
        <v>27</v>
      </c>
    </row>
    <row r="121" s="13" customFormat="1" ht="200" customHeight="1" spans="1:16">
      <c r="A121" s="33">
        <v>119</v>
      </c>
      <c r="B121" s="33" t="s">
        <v>926</v>
      </c>
      <c r="C121" s="35" t="s">
        <v>927</v>
      </c>
      <c r="D121" s="52">
        <v>26432</v>
      </c>
      <c r="E121" s="35" t="s">
        <v>127</v>
      </c>
      <c r="F121" s="35" t="s">
        <v>928</v>
      </c>
      <c r="G121" s="35" t="s">
        <v>929</v>
      </c>
      <c r="H121" s="35" t="s">
        <v>930</v>
      </c>
      <c r="I121" s="49" t="s">
        <v>931</v>
      </c>
      <c r="J121" s="87">
        <v>12</v>
      </c>
      <c r="K121" s="70" t="s">
        <v>932</v>
      </c>
      <c r="L121" s="62" t="s">
        <v>933</v>
      </c>
      <c r="M121" s="87"/>
      <c r="N121" s="86" t="s">
        <v>232</v>
      </c>
      <c r="O121" s="49"/>
      <c r="P121" s="33" t="s">
        <v>27</v>
      </c>
    </row>
    <row r="122" s="13" customFormat="1" ht="171" customHeight="1" spans="1:16">
      <c r="A122" s="33">
        <v>120</v>
      </c>
      <c r="B122" s="33" t="s">
        <v>934</v>
      </c>
      <c r="C122" s="35" t="s">
        <v>935</v>
      </c>
      <c r="D122" s="52">
        <v>28819</v>
      </c>
      <c r="E122" s="35" t="s">
        <v>936</v>
      </c>
      <c r="F122" s="35" t="s">
        <v>937</v>
      </c>
      <c r="G122" s="35" t="s">
        <v>938</v>
      </c>
      <c r="H122" s="35" t="s">
        <v>939</v>
      </c>
      <c r="I122" s="49" t="s">
        <v>940</v>
      </c>
      <c r="J122" s="87">
        <v>9</v>
      </c>
      <c r="K122" s="70" t="s">
        <v>941</v>
      </c>
      <c r="L122" s="89" t="s">
        <v>942</v>
      </c>
      <c r="M122" s="87"/>
      <c r="N122" s="86" t="s">
        <v>86</v>
      </c>
      <c r="O122" s="49"/>
      <c r="P122" s="33" t="s">
        <v>36</v>
      </c>
    </row>
    <row r="123" s="13" customFormat="1" ht="144" customHeight="1" spans="1:16">
      <c r="A123" s="33">
        <v>121</v>
      </c>
      <c r="B123" s="33" t="s">
        <v>943</v>
      </c>
      <c r="C123" s="35" t="s">
        <v>944</v>
      </c>
      <c r="D123" s="52">
        <v>26334</v>
      </c>
      <c r="E123" s="35" t="s">
        <v>945</v>
      </c>
      <c r="F123" s="35" t="s">
        <v>946</v>
      </c>
      <c r="G123" s="35" t="s">
        <v>947</v>
      </c>
      <c r="H123" s="35" t="s">
        <v>948</v>
      </c>
      <c r="I123" s="49" t="s">
        <v>949</v>
      </c>
      <c r="J123" s="87">
        <v>7</v>
      </c>
      <c r="K123" s="70" t="s">
        <v>950</v>
      </c>
      <c r="L123" s="89" t="s">
        <v>951</v>
      </c>
      <c r="M123" s="87"/>
      <c r="N123" s="86" t="s">
        <v>232</v>
      </c>
      <c r="O123" s="49"/>
      <c r="P123" s="33" t="s">
        <v>36</v>
      </c>
    </row>
    <row r="124" s="13" customFormat="1" ht="165" customHeight="1" spans="1:16">
      <c r="A124" s="33">
        <v>122</v>
      </c>
      <c r="B124" s="33" t="s">
        <v>952</v>
      </c>
      <c r="C124" s="35" t="s">
        <v>953</v>
      </c>
      <c r="D124" s="52">
        <v>28682</v>
      </c>
      <c r="E124" s="35" t="s">
        <v>894</v>
      </c>
      <c r="F124" s="35" t="s">
        <v>954</v>
      </c>
      <c r="G124" s="35" t="s">
        <v>22</v>
      </c>
      <c r="H124" s="35" t="s">
        <v>955</v>
      </c>
      <c r="I124" s="49" t="s">
        <v>956</v>
      </c>
      <c r="J124" s="84" t="s">
        <v>957</v>
      </c>
      <c r="K124" s="85" t="s">
        <v>958</v>
      </c>
      <c r="L124" s="90" t="s">
        <v>959</v>
      </c>
      <c r="M124" s="49" t="s">
        <v>406</v>
      </c>
      <c r="N124" s="86" t="s">
        <v>86</v>
      </c>
      <c r="O124" s="49"/>
      <c r="P124" s="33" t="s">
        <v>27</v>
      </c>
    </row>
    <row r="125" s="13" customFormat="1" ht="94" customHeight="1" spans="1:16">
      <c r="A125" s="33">
        <v>123</v>
      </c>
      <c r="B125" s="33" t="s">
        <v>960</v>
      </c>
      <c r="C125" s="35" t="s">
        <v>961</v>
      </c>
      <c r="D125" s="52">
        <v>28381</v>
      </c>
      <c r="E125" s="35" t="s">
        <v>127</v>
      </c>
      <c r="F125" s="35" t="s">
        <v>962</v>
      </c>
      <c r="G125" s="35" t="s">
        <v>963</v>
      </c>
      <c r="H125" s="35" t="s">
        <v>964</v>
      </c>
      <c r="I125" s="49" t="s">
        <v>965</v>
      </c>
      <c r="J125" s="87">
        <v>3</v>
      </c>
      <c r="K125" s="70" t="s">
        <v>966</v>
      </c>
      <c r="L125" s="62" t="s">
        <v>967</v>
      </c>
      <c r="M125" s="87"/>
      <c r="N125" s="86" t="s">
        <v>232</v>
      </c>
      <c r="O125" s="49"/>
      <c r="P125" s="33" t="s">
        <v>36</v>
      </c>
    </row>
    <row r="126" s="13" customFormat="1" ht="110" customHeight="1" spans="1:16">
      <c r="A126" s="33">
        <v>124</v>
      </c>
      <c r="B126" s="33" t="s">
        <v>968</v>
      </c>
      <c r="C126" s="35" t="s">
        <v>969</v>
      </c>
      <c r="D126" s="52">
        <v>28014</v>
      </c>
      <c r="E126" s="35" t="s">
        <v>970</v>
      </c>
      <c r="F126" s="35" t="s">
        <v>971</v>
      </c>
      <c r="G126" s="35" t="s">
        <v>22</v>
      </c>
      <c r="H126" s="35" t="s">
        <v>972</v>
      </c>
      <c r="I126" s="49" t="s">
        <v>973</v>
      </c>
      <c r="J126" s="84" t="s">
        <v>352</v>
      </c>
      <c r="K126" s="85" t="s">
        <v>974</v>
      </c>
      <c r="L126" s="64" t="s">
        <v>975</v>
      </c>
      <c r="M126" s="49" t="s">
        <v>976</v>
      </c>
      <c r="N126" s="86" t="s">
        <v>86</v>
      </c>
      <c r="O126" s="49"/>
      <c r="P126" s="33" t="s">
        <v>36</v>
      </c>
    </row>
    <row r="127" s="13" customFormat="1" ht="84" customHeight="1" spans="1:16">
      <c r="A127" s="33">
        <v>125</v>
      </c>
      <c r="B127" s="33" t="s">
        <v>977</v>
      </c>
      <c r="C127" s="35" t="s">
        <v>978</v>
      </c>
      <c r="D127" s="52">
        <v>30393</v>
      </c>
      <c r="E127" s="35" t="s">
        <v>979</v>
      </c>
      <c r="F127" s="35" t="s">
        <v>980</v>
      </c>
      <c r="G127" s="35" t="s">
        <v>981</v>
      </c>
      <c r="H127" s="35" t="s">
        <v>982</v>
      </c>
      <c r="I127" s="49" t="s">
        <v>983</v>
      </c>
      <c r="J127" s="87">
        <v>3</v>
      </c>
      <c r="K127" s="70" t="s">
        <v>22</v>
      </c>
      <c r="L127" s="62" t="s">
        <v>22</v>
      </c>
      <c r="M127" s="35"/>
      <c r="N127" s="86" t="s">
        <v>86</v>
      </c>
      <c r="O127" s="49"/>
      <c r="P127" s="33" t="s">
        <v>36</v>
      </c>
    </row>
    <row r="128" s="13" customFormat="1" ht="141" customHeight="1" spans="1:16">
      <c r="A128" s="33">
        <v>126</v>
      </c>
      <c r="B128" s="33" t="s">
        <v>984</v>
      </c>
      <c r="C128" s="35" t="s">
        <v>985</v>
      </c>
      <c r="D128" s="52">
        <v>32640</v>
      </c>
      <c r="E128" s="35" t="s">
        <v>986</v>
      </c>
      <c r="F128" s="35" t="s">
        <v>987</v>
      </c>
      <c r="G128" s="35" t="s">
        <v>22</v>
      </c>
      <c r="H128" s="35" t="s">
        <v>988</v>
      </c>
      <c r="I128" s="49" t="s">
        <v>989</v>
      </c>
      <c r="J128" s="87">
        <v>6</v>
      </c>
      <c r="K128" s="70" t="s">
        <v>990</v>
      </c>
      <c r="L128" s="89" t="s">
        <v>991</v>
      </c>
      <c r="M128" s="87"/>
      <c r="N128" s="86" t="s">
        <v>86</v>
      </c>
      <c r="O128" s="49"/>
      <c r="P128" s="33" t="s">
        <v>36</v>
      </c>
    </row>
    <row r="129" s="13" customFormat="1" ht="125" customHeight="1" spans="1:16">
      <c r="A129" s="33">
        <v>127</v>
      </c>
      <c r="B129" s="33" t="s">
        <v>992</v>
      </c>
      <c r="C129" s="35" t="s">
        <v>993</v>
      </c>
      <c r="D129" s="52">
        <v>31721</v>
      </c>
      <c r="E129" s="35" t="s">
        <v>994</v>
      </c>
      <c r="F129" s="35" t="s">
        <v>995</v>
      </c>
      <c r="G129" s="35" t="s">
        <v>22</v>
      </c>
      <c r="H129" s="35" t="s">
        <v>996</v>
      </c>
      <c r="I129" s="49" t="s">
        <v>997</v>
      </c>
      <c r="J129" s="87">
        <v>6</v>
      </c>
      <c r="K129" s="70" t="s">
        <v>22</v>
      </c>
      <c r="L129" s="62" t="s">
        <v>22</v>
      </c>
      <c r="M129" s="87" t="s">
        <v>998</v>
      </c>
      <c r="N129" s="86" t="s">
        <v>232</v>
      </c>
      <c r="O129" s="49"/>
      <c r="P129" s="33" t="s">
        <v>36</v>
      </c>
    </row>
    <row r="130" s="13" customFormat="1" ht="98" customHeight="1" spans="1:16">
      <c r="A130" s="33">
        <v>128</v>
      </c>
      <c r="B130" s="33" t="s">
        <v>999</v>
      </c>
      <c r="C130" s="35" t="s">
        <v>1000</v>
      </c>
      <c r="D130" s="52">
        <v>31093</v>
      </c>
      <c r="E130" s="35" t="s">
        <v>127</v>
      </c>
      <c r="F130" s="35" t="s">
        <v>1001</v>
      </c>
      <c r="G130" s="35" t="s">
        <v>22</v>
      </c>
      <c r="H130" s="35" t="s">
        <v>1002</v>
      </c>
      <c r="I130" s="49" t="s">
        <v>1003</v>
      </c>
      <c r="J130" s="84" t="s">
        <v>142</v>
      </c>
      <c r="K130" s="85" t="s">
        <v>1004</v>
      </c>
      <c r="L130" s="64" t="s">
        <v>1005</v>
      </c>
      <c r="M130" s="49"/>
      <c r="N130" s="86" t="s">
        <v>232</v>
      </c>
      <c r="O130" s="36"/>
      <c r="P130" s="33" t="s">
        <v>36</v>
      </c>
    </row>
    <row r="131" s="13" customFormat="1" ht="205" customHeight="1" spans="1:16">
      <c r="A131" s="33">
        <v>129</v>
      </c>
      <c r="B131" s="33" t="s">
        <v>1006</v>
      </c>
      <c r="C131" s="35" t="s">
        <v>1007</v>
      </c>
      <c r="D131" s="52">
        <v>30994</v>
      </c>
      <c r="E131" s="35" t="s">
        <v>1008</v>
      </c>
      <c r="F131" s="35" t="s">
        <v>1009</v>
      </c>
      <c r="G131" s="35" t="s">
        <v>22</v>
      </c>
      <c r="H131" s="35" t="s">
        <v>1010</v>
      </c>
      <c r="I131" s="49" t="s">
        <v>1011</v>
      </c>
      <c r="J131" s="84" t="s">
        <v>159</v>
      </c>
      <c r="K131" s="85" t="s">
        <v>1012</v>
      </c>
      <c r="L131" s="92" t="s">
        <v>1013</v>
      </c>
      <c r="M131" s="36"/>
      <c r="N131" s="86" t="s">
        <v>86</v>
      </c>
      <c r="O131" s="49"/>
      <c r="P131" s="33" t="s">
        <v>36</v>
      </c>
    </row>
    <row r="132" s="13" customFormat="1" ht="123" customHeight="1" spans="1:16">
      <c r="A132" s="33">
        <v>130</v>
      </c>
      <c r="B132" s="33" t="s">
        <v>1014</v>
      </c>
      <c r="C132" s="35" t="s">
        <v>1015</v>
      </c>
      <c r="D132" s="52">
        <v>32387</v>
      </c>
      <c r="E132" s="35" t="s">
        <v>1016</v>
      </c>
      <c r="F132" s="35" t="s">
        <v>1017</v>
      </c>
      <c r="G132" s="35" t="s">
        <v>22</v>
      </c>
      <c r="H132" s="35" t="s">
        <v>1018</v>
      </c>
      <c r="I132" s="49" t="s">
        <v>1019</v>
      </c>
      <c r="J132" s="87">
        <v>3</v>
      </c>
      <c r="K132" s="70" t="s">
        <v>1020</v>
      </c>
      <c r="L132" s="62" t="s">
        <v>1021</v>
      </c>
      <c r="M132" s="87"/>
      <c r="N132" s="86" t="s">
        <v>232</v>
      </c>
      <c r="O132" s="49"/>
      <c r="P132" s="33" t="s">
        <v>36</v>
      </c>
    </row>
    <row r="133" s="13" customFormat="1" ht="117" customHeight="1" spans="1:16">
      <c r="A133" s="33">
        <v>131</v>
      </c>
      <c r="B133" s="33" t="s">
        <v>1022</v>
      </c>
      <c r="C133" s="35" t="s">
        <v>1023</v>
      </c>
      <c r="D133" s="52">
        <v>32114</v>
      </c>
      <c r="E133" s="35" t="s">
        <v>936</v>
      </c>
      <c r="F133" s="35" t="s">
        <v>1024</v>
      </c>
      <c r="G133" s="35" t="s">
        <v>22</v>
      </c>
      <c r="H133" s="35" t="s">
        <v>1025</v>
      </c>
      <c r="I133" s="49" t="s">
        <v>1026</v>
      </c>
      <c r="J133" s="87">
        <v>4</v>
      </c>
      <c r="K133" s="70" t="s">
        <v>1027</v>
      </c>
      <c r="L133" s="62" t="s">
        <v>1028</v>
      </c>
      <c r="M133" s="87"/>
      <c r="N133" s="86" t="s">
        <v>232</v>
      </c>
      <c r="O133" s="49"/>
      <c r="P133" s="33" t="s">
        <v>36</v>
      </c>
    </row>
    <row r="134" s="13" customFormat="1" ht="91" customHeight="1" spans="1:16">
      <c r="A134" s="33">
        <v>132</v>
      </c>
      <c r="B134" s="33" t="s">
        <v>1029</v>
      </c>
      <c r="C134" s="35" t="s">
        <v>1030</v>
      </c>
      <c r="D134" s="52">
        <v>36455</v>
      </c>
      <c r="E134" s="35" t="s">
        <v>979</v>
      </c>
      <c r="F134" s="35" t="s">
        <v>1031</v>
      </c>
      <c r="G134" s="35" t="s">
        <v>22</v>
      </c>
      <c r="H134" s="35" t="s">
        <v>1032</v>
      </c>
      <c r="I134" s="49" t="s">
        <v>1033</v>
      </c>
      <c r="J134" s="87">
        <v>2</v>
      </c>
      <c r="K134" s="70" t="s">
        <v>1034</v>
      </c>
      <c r="L134" s="62" t="s">
        <v>22</v>
      </c>
      <c r="M134" s="87"/>
      <c r="N134" s="86" t="s">
        <v>116</v>
      </c>
      <c r="O134" s="49"/>
      <c r="P134" s="33" t="s">
        <v>27</v>
      </c>
    </row>
    <row r="135" s="13" customFormat="1" ht="87" customHeight="1" spans="1:16">
      <c r="A135" s="33">
        <v>133</v>
      </c>
      <c r="B135" s="33" t="s">
        <v>1035</v>
      </c>
      <c r="C135" s="35" t="s">
        <v>1036</v>
      </c>
      <c r="D135" s="52">
        <v>30455</v>
      </c>
      <c r="E135" s="35" t="s">
        <v>1037</v>
      </c>
      <c r="F135" s="35" t="s">
        <v>1038</v>
      </c>
      <c r="G135" s="35" t="s">
        <v>22</v>
      </c>
      <c r="H135" s="35" t="s">
        <v>1039</v>
      </c>
      <c r="I135" s="49" t="s">
        <v>1040</v>
      </c>
      <c r="J135" s="87">
        <v>2</v>
      </c>
      <c r="K135" s="70" t="s">
        <v>1041</v>
      </c>
      <c r="L135" s="62" t="s">
        <v>1042</v>
      </c>
      <c r="M135" s="87"/>
      <c r="N135" s="86" t="s">
        <v>509</v>
      </c>
      <c r="O135" s="49"/>
      <c r="P135" s="33" t="s">
        <v>27</v>
      </c>
    </row>
    <row r="136" s="13" customFormat="1" ht="97" customHeight="1" spans="1:16">
      <c r="A136" s="33">
        <v>134</v>
      </c>
      <c r="B136" s="33" t="s">
        <v>1043</v>
      </c>
      <c r="C136" s="35" t="s">
        <v>1044</v>
      </c>
      <c r="D136" s="35" t="s">
        <v>1045</v>
      </c>
      <c r="E136" s="35" t="s">
        <v>1046</v>
      </c>
      <c r="F136" s="35" t="s">
        <v>1047</v>
      </c>
      <c r="G136" s="35" t="s">
        <v>22</v>
      </c>
      <c r="H136" s="35" t="s">
        <v>1048</v>
      </c>
      <c r="I136" s="49" t="s">
        <v>1049</v>
      </c>
      <c r="J136" s="84" t="s">
        <v>159</v>
      </c>
      <c r="K136" s="85" t="s">
        <v>22</v>
      </c>
      <c r="L136" s="64" t="s">
        <v>1050</v>
      </c>
      <c r="M136" s="49"/>
      <c r="N136" s="86" t="s">
        <v>94</v>
      </c>
      <c r="O136" s="49"/>
      <c r="P136" s="33" t="s">
        <v>36</v>
      </c>
    </row>
    <row r="137" s="13" customFormat="1" ht="195" customHeight="1" spans="1:16">
      <c r="A137" s="33">
        <v>135</v>
      </c>
      <c r="B137" s="33" t="s">
        <v>1051</v>
      </c>
      <c r="C137" s="35" t="s">
        <v>1052</v>
      </c>
      <c r="D137" s="52">
        <v>35009</v>
      </c>
      <c r="E137" s="35" t="s">
        <v>127</v>
      </c>
      <c r="F137" s="35" t="s">
        <v>1053</v>
      </c>
      <c r="G137" s="35" t="s">
        <v>22</v>
      </c>
      <c r="H137" s="35" t="s">
        <v>1054</v>
      </c>
      <c r="I137" s="49" t="s">
        <v>1055</v>
      </c>
      <c r="J137" s="84" t="s">
        <v>142</v>
      </c>
      <c r="K137" s="85" t="s">
        <v>1056</v>
      </c>
      <c r="L137" s="90" t="s">
        <v>1057</v>
      </c>
      <c r="M137" s="49"/>
      <c r="N137" s="86" t="s">
        <v>86</v>
      </c>
      <c r="O137" s="49"/>
      <c r="P137" s="33" t="s">
        <v>36</v>
      </c>
    </row>
    <row r="138" s="13" customFormat="1" ht="163" customHeight="1" spans="1:16">
      <c r="A138" s="33">
        <v>136</v>
      </c>
      <c r="B138" s="33" t="s">
        <v>1058</v>
      </c>
      <c r="C138" s="35" t="s">
        <v>1059</v>
      </c>
      <c r="D138" s="52">
        <v>34780</v>
      </c>
      <c r="E138" s="35" t="s">
        <v>936</v>
      </c>
      <c r="F138" s="35" t="s">
        <v>1060</v>
      </c>
      <c r="G138" s="35" t="s">
        <v>22</v>
      </c>
      <c r="H138" s="35" t="s">
        <v>1061</v>
      </c>
      <c r="I138" s="49" t="s">
        <v>1062</v>
      </c>
      <c r="J138" s="84" t="s">
        <v>142</v>
      </c>
      <c r="K138" s="85" t="s">
        <v>1063</v>
      </c>
      <c r="L138" s="90" t="s">
        <v>1064</v>
      </c>
      <c r="M138" s="49"/>
      <c r="N138" s="86" t="s">
        <v>86</v>
      </c>
      <c r="O138" s="49"/>
      <c r="P138" s="33" t="s">
        <v>27</v>
      </c>
    </row>
    <row r="139" s="13" customFormat="1" ht="87" customHeight="1" spans="1:16">
      <c r="A139" s="33">
        <v>137</v>
      </c>
      <c r="B139" s="33" t="s">
        <v>1065</v>
      </c>
      <c r="C139" s="35" t="s">
        <v>1066</v>
      </c>
      <c r="D139" s="52">
        <v>36039</v>
      </c>
      <c r="E139" s="35" t="s">
        <v>1067</v>
      </c>
      <c r="F139" s="35" t="s">
        <v>1068</v>
      </c>
      <c r="G139" s="35" t="s">
        <v>22</v>
      </c>
      <c r="H139" s="35" t="s">
        <v>1069</v>
      </c>
      <c r="I139" s="49" t="s">
        <v>1070</v>
      </c>
      <c r="J139" s="87">
        <v>2</v>
      </c>
      <c r="K139" s="70" t="s">
        <v>22</v>
      </c>
      <c r="L139" s="62" t="s">
        <v>1071</v>
      </c>
      <c r="M139" s="87"/>
      <c r="N139" s="86" t="s">
        <v>407</v>
      </c>
      <c r="O139" s="49"/>
      <c r="P139" s="33" t="s">
        <v>36</v>
      </c>
    </row>
    <row r="140" s="13" customFormat="1" ht="162" customHeight="1" spans="1:16">
      <c r="A140" s="33">
        <v>138</v>
      </c>
      <c r="B140" s="33" t="s">
        <v>1072</v>
      </c>
      <c r="C140" s="35" t="s">
        <v>1073</v>
      </c>
      <c r="D140" s="40">
        <v>28813</v>
      </c>
      <c r="E140" s="35" t="s">
        <v>54</v>
      </c>
      <c r="F140" s="42" t="s">
        <v>1074</v>
      </c>
      <c r="G140" s="35" t="s">
        <v>1075</v>
      </c>
      <c r="H140" s="35" t="s">
        <v>1076</v>
      </c>
      <c r="I140" s="35" t="s">
        <v>1077</v>
      </c>
      <c r="J140" s="93">
        <v>4</v>
      </c>
      <c r="K140" s="60" t="s">
        <v>1078</v>
      </c>
      <c r="L140" s="64" t="s">
        <v>1079</v>
      </c>
      <c r="M140" s="35"/>
      <c r="N140" s="86" t="s">
        <v>94</v>
      </c>
      <c r="O140" s="36"/>
      <c r="P140" s="33" t="s">
        <v>27</v>
      </c>
    </row>
    <row r="141" s="15" customFormat="1" ht="165" customHeight="1" spans="1:16">
      <c r="A141" s="33">
        <v>139</v>
      </c>
      <c r="B141" s="33" t="s">
        <v>1080</v>
      </c>
      <c r="C141" s="35" t="s">
        <v>1081</v>
      </c>
      <c r="D141" s="40">
        <v>26301</v>
      </c>
      <c r="E141" s="35" t="s">
        <v>54</v>
      </c>
      <c r="F141" s="42" t="s">
        <v>1082</v>
      </c>
      <c r="G141" s="35" t="s">
        <v>1083</v>
      </c>
      <c r="H141" s="35" t="s">
        <v>1084</v>
      </c>
      <c r="I141" s="35" t="s">
        <v>1085</v>
      </c>
      <c r="J141" s="93">
        <v>4</v>
      </c>
      <c r="K141" s="60" t="s">
        <v>1086</v>
      </c>
      <c r="L141" s="64" t="s">
        <v>1087</v>
      </c>
      <c r="M141" s="35" t="s">
        <v>406</v>
      </c>
      <c r="N141" s="86" t="s">
        <v>94</v>
      </c>
      <c r="O141" s="36"/>
      <c r="P141" s="33" t="s">
        <v>36</v>
      </c>
    </row>
    <row r="142" s="15" customFormat="1" ht="135" customHeight="1" spans="1:16">
      <c r="A142" s="33">
        <v>140</v>
      </c>
      <c r="B142" s="33" t="s">
        <v>1088</v>
      </c>
      <c r="C142" s="35" t="s">
        <v>1089</v>
      </c>
      <c r="D142" s="40">
        <v>31114</v>
      </c>
      <c r="E142" s="35" t="s">
        <v>1090</v>
      </c>
      <c r="F142" s="42" t="s">
        <v>1091</v>
      </c>
      <c r="G142" s="35" t="s">
        <v>1092</v>
      </c>
      <c r="H142" s="35" t="s">
        <v>1093</v>
      </c>
      <c r="I142" s="35" t="s">
        <v>1094</v>
      </c>
      <c r="J142" s="93">
        <v>4</v>
      </c>
      <c r="K142" s="60" t="s">
        <v>1095</v>
      </c>
      <c r="L142" s="60" t="s">
        <v>1096</v>
      </c>
      <c r="M142" s="36" t="s">
        <v>406</v>
      </c>
      <c r="N142" s="86" t="s">
        <v>116</v>
      </c>
      <c r="O142" s="36"/>
      <c r="P142" s="33" t="s">
        <v>36</v>
      </c>
    </row>
    <row r="143" s="15" customFormat="1" ht="135" customHeight="1" spans="1:16">
      <c r="A143" s="33">
        <v>141</v>
      </c>
      <c r="B143" s="33" t="s">
        <v>1097</v>
      </c>
      <c r="C143" s="35" t="s">
        <v>1098</v>
      </c>
      <c r="D143" s="40">
        <v>27096</v>
      </c>
      <c r="E143" s="35" t="s">
        <v>64</v>
      </c>
      <c r="F143" s="42" t="s">
        <v>1099</v>
      </c>
      <c r="G143" s="35" t="s">
        <v>1100</v>
      </c>
      <c r="H143" s="35" t="s">
        <v>1101</v>
      </c>
      <c r="I143" s="35" t="s">
        <v>1102</v>
      </c>
      <c r="J143" s="93">
        <v>5</v>
      </c>
      <c r="K143" s="60" t="s">
        <v>22</v>
      </c>
      <c r="L143" s="60" t="s">
        <v>1103</v>
      </c>
      <c r="M143" s="36"/>
      <c r="N143" s="86" t="s">
        <v>232</v>
      </c>
      <c r="O143" s="36"/>
      <c r="P143" s="33" t="s">
        <v>36</v>
      </c>
    </row>
    <row r="144" s="15" customFormat="1" ht="140" customHeight="1" spans="1:16">
      <c r="A144" s="33">
        <v>142</v>
      </c>
      <c r="B144" s="33" t="s">
        <v>1104</v>
      </c>
      <c r="C144" s="35" t="s">
        <v>1105</v>
      </c>
      <c r="D144" s="40">
        <v>31223</v>
      </c>
      <c r="E144" s="35" t="s">
        <v>64</v>
      </c>
      <c r="F144" s="42" t="s">
        <v>1106</v>
      </c>
      <c r="G144" s="35" t="s">
        <v>1107</v>
      </c>
      <c r="H144" s="35" t="s">
        <v>1108</v>
      </c>
      <c r="I144" s="35" t="s">
        <v>1109</v>
      </c>
      <c r="J144" s="93">
        <v>4</v>
      </c>
      <c r="K144" s="60" t="s">
        <v>22</v>
      </c>
      <c r="L144" s="64" t="s">
        <v>1110</v>
      </c>
      <c r="M144" s="36"/>
      <c r="N144" s="86" t="s">
        <v>232</v>
      </c>
      <c r="O144" s="36"/>
      <c r="P144" s="33" t="s">
        <v>36</v>
      </c>
    </row>
    <row r="145" s="15" customFormat="1" ht="134" customHeight="1" spans="1:16">
      <c r="A145" s="33">
        <v>143</v>
      </c>
      <c r="B145" s="33" t="s">
        <v>1111</v>
      </c>
      <c r="C145" s="35" t="s">
        <v>1112</v>
      </c>
      <c r="D145" s="40">
        <v>33174</v>
      </c>
      <c r="E145" s="35" t="s">
        <v>64</v>
      </c>
      <c r="F145" s="42" t="s">
        <v>1113</v>
      </c>
      <c r="G145" s="35" t="s">
        <v>1114</v>
      </c>
      <c r="H145" s="35" t="s">
        <v>1115</v>
      </c>
      <c r="I145" s="35" t="s">
        <v>1116</v>
      </c>
      <c r="J145" s="93">
        <v>4</v>
      </c>
      <c r="K145" s="60" t="s">
        <v>1117</v>
      </c>
      <c r="L145" s="60" t="s">
        <v>1118</v>
      </c>
      <c r="M145" s="36"/>
      <c r="N145" s="86" t="s">
        <v>232</v>
      </c>
      <c r="O145" s="36"/>
      <c r="P145" s="33" t="s">
        <v>36</v>
      </c>
    </row>
    <row r="146" s="15" customFormat="1" ht="123" customHeight="1" spans="1:16">
      <c r="A146" s="33">
        <v>144</v>
      </c>
      <c r="B146" s="33" t="s">
        <v>1119</v>
      </c>
      <c r="C146" s="35" t="s">
        <v>1120</v>
      </c>
      <c r="D146" s="40">
        <v>29941</v>
      </c>
      <c r="E146" s="35" t="s">
        <v>64</v>
      </c>
      <c r="F146" s="42" t="s">
        <v>1121</v>
      </c>
      <c r="G146" s="35" t="s">
        <v>1122</v>
      </c>
      <c r="H146" s="35" t="s">
        <v>1123</v>
      </c>
      <c r="I146" s="35" t="s">
        <v>1124</v>
      </c>
      <c r="J146" s="93">
        <v>6</v>
      </c>
      <c r="K146" s="60" t="s">
        <v>22</v>
      </c>
      <c r="L146" s="60" t="s">
        <v>1125</v>
      </c>
      <c r="M146" s="36"/>
      <c r="N146" s="86" t="s">
        <v>61</v>
      </c>
      <c r="O146" s="36"/>
      <c r="P146" s="33" t="s">
        <v>27</v>
      </c>
    </row>
    <row r="147" s="15" customFormat="1" ht="99" customHeight="1" spans="1:16">
      <c r="A147" s="33">
        <v>145</v>
      </c>
      <c r="B147" s="33" t="s">
        <v>1126</v>
      </c>
      <c r="C147" s="35" t="s">
        <v>1127</v>
      </c>
      <c r="D147" s="40">
        <v>28059</v>
      </c>
      <c r="E147" s="35" t="s">
        <v>64</v>
      </c>
      <c r="F147" s="42" t="s">
        <v>1128</v>
      </c>
      <c r="G147" s="35" t="s">
        <v>1129</v>
      </c>
      <c r="H147" s="35" t="s">
        <v>1130</v>
      </c>
      <c r="I147" s="35" t="s">
        <v>1077</v>
      </c>
      <c r="J147" s="93">
        <v>4</v>
      </c>
      <c r="K147" s="60" t="s">
        <v>22</v>
      </c>
      <c r="L147" s="60" t="s">
        <v>1131</v>
      </c>
      <c r="M147" s="36" t="s">
        <v>222</v>
      </c>
      <c r="N147" s="86" t="s">
        <v>86</v>
      </c>
      <c r="O147" s="36"/>
      <c r="P147" s="33" t="s">
        <v>36</v>
      </c>
    </row>
    <row r="148" s="15" customFormat="1" ht="100" customHeight="1" spans="1:16">
      <c r="A148" s="33">
        <v>146</v>
      </c>
      <c r="B148" s="33" t="s">
        <v>1132</v>
      </c>
      <c r="C148" s="35" t="s">
        <v>1133</v>
      </c>
      <c r="D148" s="40">
        <v>35340</v>
      </c>
      <c r="E148" s="35" t="s">
        <v>385</v>
      </c>
      <c r="F148" s="42" t="s">
        <v>1134</v>
      </c>
      <c r="G148" s="35" t="s">
        <v>1135</v>
      </c>
      <c r="H148" s="35" t="s">
        <v>1136</v>
      </c>
      <c r="I148" s="35" t="s">
        <v>1137</v>
      </c>
      <c r="J148" s="93">
        <v>3</v>
      </c>
      <c r="K148" s="60" t="s">
        <v>1138</v>
      </c>
      <c r="L148" s="60"/>
      <c r="M148" s="36"/>
      <c r="N148" s="86" t="s">
        <v>86</v>
      </c>
      <c r="O148" s="36"/>
      <c r="P148" s="33" t="s">
        <v>36</v>
      </c>
    </row>
    <row r="149" s="15" customFormat="1" ht="90" customHeight="1" spans="1:16">
      <c r="A149" s="33">
        <v>147</v>
      </c>
      <c r="B149" s="33" t="s">
        <v>1139</v>
      </c>
      <c r="C149" s="35" t="s">
        <v>1140</v>
      </c>
      <c r="D149" s="40">
        <v>26029</v>
      </c>
      <c r="E149" s="35" t="s">
        <v>64</v>
      </c>
      <c r="F149" s="42" t="s">
        <v>1141</v>
      </c>
      <c r="G149" s="35" t="s">
        <v>387</v>
      </c>
      <c r="H149" s="35" t="s">
        <v>1142</v>
      </c>
      <c r="I149" s="35" t="s">
        <v>1143</v>
      </c>
      <c r="J149" s="93">
        <v>4</v>
      </c>
      <c r="K149" s="60" t="s">
        <v>1144</v>
      </c>
      <c r="L149" s="60" t="s">
        <v>1145</v>
      </c>
      <c r="M149" s="36" t="s">
        <v>406</v>
      </c>
      <c r="N149" s="86" t="s">
        <v>86</v>
      </c>
      <c r="O149" s="36"/>
      <c r="P149" s="33" t="s">
        <v>27</v>
      </c>
    </row>
    <row r="150" s="15" customFormat="1" ht="234" customHeight="1" spans="1:16">
      <c r="A150" s="33">
        <v>148</v>
      </c>
      <c r="B150" s="33" t="s">
        <v>1146</v>
      </c>
      <c r="C150" s="35" t="s">
        <v>1147</v>
      </c>
      <c r="D150" s="40">
        <v>28570</v>
      </c>
      <c r="E150" s="35" t="s">
        <v>64</v>
      </c>
      <c r="F150" s="42" t="s">
        <v>1148</v>
      </c>
      <c r="G150" s="35" t="s">
        <v>22</v>
      </c>
      <c r="H150" s="35" t="s">
        <v>1149</v>
      </c>
      <c r="I150" s="35" t="s">
        <v>1150</v>
      </c>
      <c r="J150" s="93">
        <v>4</v>
      </c>
      <c r="K150" s="60" t="s">
        <v>1151</v>
      </c>
      <c r="L150" s="64" t="s">
        <v>1152</v>
      </c>
      <c r="M150" s="35"/>
      <c r="N150" s="86" t="s">
        <v>86</v>
      </c>
      <c r="O150" s="36"/>
      <c r="P150" s="33" t="s">
        <v>36</v>
      </c>
    </row>
    <row r="151" s="15" customFormat="1" ht="101" customHeight="1" spans="1:16">
      <c r="A151" s="33">
        <v>149</v>
      </c>
      <c r="B151" s="33" t="s">
        <v>1153</v>
      </c>
      <c r="C151" s="35" t="s">
        <v>1154</v>
      </c>
      <c r="D151" s="40">
        <v>31632</v>
      </c>
      <c r="E151" s="35" t="s">
        <v>111</v>
      </c>
      <c r="F151" s="42" t="s">
        <v>1155</v>
      </c>
      <c r="G151" s="35"/>
      <c r="H151" s="35" t="s">
        <v>1156</v>
      </c>
      <c r="I151" s="35" t="s">
        <v>1157</v>
      </c>
      <c r="J151" s="93">
        <v>4</v>
      </c>
      <c r="K151" s="60" t="s">
        <v>1158</v>
      </c>
      <c r="L151" s="60" t="s">
        <v>1159</v>
      </c>
      <c r="M151" s="36" t="s">
        <v>406</v>
      </c>
      <c r="N151" s="86" t="s">
        <v>86</v>
      </c>
      <c r="O151" s="36"/>
      <c r="P151" s="33" t="s">
        <v>36</v>
      </c>
    </row>
    <row r="152" s="15" customFormat="1" ht="99" customHeight="1" spans="1:16">
      <c r="A152" s="33">
        <v>150</v>
      </c>
      <c r="B152" s="33" t="s">
        <v>1160</v>
      </c>
      <c r="C152" s="35" t="s">
        <v>1161</v>
      </c>
      <c r="D152" s="40">
        <v>31037</v>
      </c>
      <c r="E152" s="35" t="s">
        <v>1162</v>
      </c>
      <c r="F152" s="42" t="s">
        <v>1163</v>
      </c>
      <c r="G152" s="35"/>
      <c r="H152" s="35" t="s">
        <v>1164</v>
      </c>
      <c r="I152" s="35" t="s">
        <v>1165</v>
      </c>
      <c r="J152" s="93">
        <v>3</v>
      </c>
      <c r="K152" s="60" t="s">
        <v>1166</v>
      </c>
      <c r="L152" s="60" t="s">
        <v>1167</v>
      </c>
      <c r="M152" s="36"/>
      <c r="N152" s="86" t="s">
        <v>116</v>
      </c>
      <c r="O152" s="36"/>
      <c r="P152" s="33" t="s">
        <v>27</v>
      </c>
    </row>
    <row r="153" s="15" customFormat="1" ht="104" customHeight="1" spans="1:16">
      <c r="A153" s="33">
        <v>151</v>
      </c>
      <c r="B153" s="33" t="s">
        <v>1168</v>
      </c>
      <c r="C153" s="35" t="s">
        <v>1169</v>
      </c>
      <c r="D153" s="40">
        <v>29204</v>
      </c>
      <c r="E153" s="35" t="s">
        <v>64</v>
      </c>
      <c r="F153" s="42" t="s">
        <v>1170</v>
      </c>
      <c r="G153" s="35" t="s">
        <v>22</v>
      </c>
      <c r="H153" s="35" t="s">
        <v>1171</v>
      </c>
      <c r="I153" s="35" t="s">
        <v>1172</v>
      </c>
      <c r="J153" s="36" t="s">
        <v>142</v>
      </c>
      <c r="K153" s="60" t="s">
        <v>1173</v>
      </c>
      <c r="L153" s="60" t="s">
        <v>1174</v>
      </c>
      <c r="M153" s="36"/>
      <c r="N153" s="86" t="s">
        <v>94</v>
      </c>
      <c r="O153" s="36"/>
      <c r="P153" s="33" t="s">
        <v>27</v>
      </c>
    </row>
    <row r="154" s="11" customFormat="1" ht="101" customHeight="1" spans="1:16">
      <c r="A154" s="33">
        <v>152</v>
      </c>
      <c r="B154" s="33" t="s">
        <v>1175</v>
      </c>
      <c r="C154" s="35" t="s">
        <v>1176</v>
      </c>
      <c r="D154" s="40">
        <v>31806</v>
      </c>
      <c r="E154" s="35" t="s">
        <v>1177</v>
      </c>
      <c r="F154" s="42" t="s">
        <v>1178</v>
      </c>
      <c r="G154" s="35" t="s">
        <v>22</v>
      </c>
      <c r="H154" s="35" t="s">
        <v>1179</v>
      </c>
      <c r="I154" s="35" t="s">
        <v>1180</v>
      </c>
      <c r="J154" s="93">
        <v>4</v>
      </c>
      <c r="K154" s="60" t="s">
        <v>22</v>
      </c>
      <c r="L154" s="60" t="s">
        <v>1181</v>
      </c>
      <c r="M154" s="36"/>
      <c r="N154" s="86" t="s">
        <v>94</v>
      </c>
      <c r="O154" s="36"/>
      <c r="P154" s="33" t="s">
        <v>27</v>
      </c>
    </row>
    <row r="155" s="20" customFormat="1" ht="105" customHeight="1" spans="1:16">
      <c r="A155" s="33">
        <v>153</v>
      </c>
      <c r="B155" s="33" t="s">
        <v>1182</v>
      </c>
      <c r="C155" s="35" t="s">
        <v>1183</v>
      </c>
      <c r="D155" s="40">
        <v>29477</v>
      </c>
      <c r="E155" s="35" t="s">
        <v>385</v>
      </c>
      <c r="F155" s="42" t="s">
        <v>1184</v>
      </c>
      <c r="G155" s="35" t="s">
        <v>22</v>
      </c>
      <c r="H155" s="35" t="s">
        <v>1185</v>
      </c>
      <c r="I155" s="35" t="s">
        <v>1186</v>
      </c>
      <c r="J155" s="93">
        <v>2</v>
      </c>
      <c r="K155" s="60" t="s">
        <v>22</v>
      </c>
      <c r="L155" s="60" t="s">
        <v>1187</v>
      </c>
      <c r="M155" s="36"/>
      <c r="N155" s="86" t="s">
        <v>116</v>
      </c>
      <c r="O155" s="36"/>
      <c r="P155" s="33" t="s">
        <v>27</v>
      </c>
    </row>
    <row r="156" s="18" customFormat="1" ht="140" customHeight="1" spans="1:16">
      <c r="A156" s="33">
        <v>154</v>
      </c>
      <c r="B156" s="33" t="s">
        <v>1188</v>
      </c>
      <c r="C156" s="35" t="s">
        <v>1189</v>
      </c>
      <c r="D156" s="35" t="s">
        <v>1190</v>
      </c>
      <c r="E156" s="35" t="s">
        <v>64</v>
      </c>
      <c r="F156" s="35" t="s">
        <v>1191</v>
      </c>
      <c r="G156" s="39" t="s">
        <v>1192</v>
      </c>
      <c r="H156" s="35" t="s">
        <v>1193</v>
      </c>
      <c r="I156" s="35" t="s">
        <v>1194</v>
      </c>
      <c r="J156" s="36" t="s">
        <v>899</v>
      </c>
      <c r="K156" s="60" t="s">
        <v>1195</v>
      </c>
      <c r="L156" s="64" t="s">
        <v>1196</v>
      </c>
      <c r="M156" s="36" t="s">
        <v>517</v>
      </c>
      <c r="N156" s="86" t="s">
        <v>232</v>
      </c>
      <c r="O156" s="36"/>
      <c r="P156" s="33" t="s">
        <v>27</v>
      </c>
    </row>
    <row r="157" s="18" customFormat="1" ht="108" customHeight="1" spans="1:16">
      <c r="A157" s="33">
        <v>155</v>
      </c>
      <c r="B157" s="33" t="s">
        <v>1197</v>
      </c>
      <c r="C157" s="35" t="s">
        <v>1198</v>
      </c>
      <c r="D157" s="42">
        <v>29245</v>
      </c>
      <c r="E157" s="35" t="s">
        <v>1199</v>
      </c>
      <c r="F157" s="35" t="s">
        <v>1200</v>
      </c>
      <c r="G157" s="35" t="s">
        <v>1201</v>
      </c>
      <c r="H157" s="35" t="s">
        <v>1202</v>
      </c>
      <c r="I157" s="35" t="s">
        <v>1203</v>
      </c>
      <c r="J157" s="63" t="s">
        <v>142</v>
      </c>
      <c r="K157" s="60" t="s">
        <v>22</v>
      </c>
      <c r="L157" s="64" t="s">
        <v>1204</v>
      </c>
      <c r="M157" s="36" t="s">
        <v>406</v>
      </c>
      <c r="N157" s="86" t="s">
        <v>94</v>
      </c>
      <c r="O157" s="36"/>
      <c r="P157" s="33" t="s">
        <v>36</v>
      </c>
    </row>
    <row r="158" s="21" customFormat="1" ht="275" customHeight="1" spans="1:16">
      <c r="A158" s="33">
        <v>156</v>
      </c>
      <c r="B158" s="33" t="s">
        <v>1205</v>
      </c>
      <c r="C158" s="35" t="s">
        <v>1206</v>
      </c>
      <c r="D158" s="35" t="s">
        <v>1207</v>
      </c>
      <c r="E158" s="35" t="s">
        <v>400</v>
      </c>
      <c r="F158" s="35" t="s">
        <v>1208</v>
      </c>
      <c r="G158" s="35" t="s">
        <v>1209</v>
      </c>
      <c r="H158" s="35" t="s">
        <v>1210</v>
      </c>
      <c r="I158" s="35" t="s">
        <v>1211</v>
      </c>
      <c r="J158" s="36" t="s">
        <v>957</v>
      </c>
      <c r="K158" s="58" t="s">
        <v>1212</v>
      </c>
      <c r="L158" s="64" t="s">
        <v>1213</v>
      </c>
      <c r="M158" s="36" t="s">
        <v>1214</v>
      </c>
      <c r="N158" s="86" t="s">
        <v>509</v>
      </c>
      <c r="O158" s="36"/>
      <c r="P158" s="33" t="s">
        <v>27</v>
      </c>
    </row>
    <row r="159" s="21" customFormat="1" ht="123" customHeight="1" spans="1:16">
      <c r="A159" s="33">
        <v>157</v>
      </c>
      <c r="B159" s="33" t="s">
        <v>1215</v>
      </c>
      <c r="C159" s="34" t="s">
        <v>1216</v>
      </c>
      <c r="D159" s="35" t="s">
        <v>1217</v>
      </c>
      <c r="E159" s="34" t="s">
        <v>271</v>
      </c>
      <c r="F159" s="34" t="s">
        <v>1218</v>
      </c>
      <c r="G159" s="34" t="s">
        <v>1209</v>
      </c>
      <c r="H159" s="41" t="s">
        <v>1219</v>
      </c>
      <c r="I159" s="34" t="s">
        <v>1220</v>
      </c>
      <c r="J159" s="34">
        <v>4</v>
      </c>
      <c r="K159" s="58" t="s">
        <v>1221</v>
      </c>
      <c r="L159" s="58"/>
      <c r="M159" s="87" t="s">
        <v>1222</v>
      </c>
      <c r="N159" s="86" t="s">
        <v>232</v>
      </c>
      <c r="O159" s="34"/>
      <c r="P159" s="33" t="s">
        <v>36</v>
      </c>
    </row>
    <row r="160" s="12" customFormat="1" ht="315" customHeight="1" spans="1:16">
      <c r="A160" s="33">
        <v>158</v>
      </c>
      <c r="B160" s="33" t="s">
        <v>1223</v>
      </c>
      <c r="C160" s="35" t="s">
        <v>1224</v>
      </c>
      <c r="D160" s="42">
        <v>24033</v>
      </c>
      <c r="E160" s="35" t="s">
        <v>306</v>
      </c>
      <c r="F160" s="35" t="s">
        <v>1225</v>
      </c>
      <c r="G160" s="35" t="s">
        <v>1226</v>
      </c>
      <c r="H160" s="35" t="s">
        <v>1227</v>
      </c>
      <c r="I160" s="35" t="s">
        <v>1228</v>
      </c>
      <c r="J160" s="63" t="s">
        <v>159</v>
      </c>
      <c r="K160" s="94" t="s">
        <v>1229</v>
      </c>
      <c r="L160" s="64" t="s">
        <v>1230</v>
      </c>
      <c r="M160" s="36"/>
      <c r="N160" s="86" t="s">
        <v>86</v>
      </c>
      <c r="O160" s="36"/>
      <c r="P160" s="33" t="s">
        <v>36</v>
      </c>
    </row>
    <row r="161" s="12" customFormat="1" ht="93" customHeight="1" spans="1:16">
      <c r="A161" s="33">
        <v>159</v>
      </c>
      <c r="B161" s="33" t="s">
        <v>1231</v>
      </c>
      <c r="C161" s="35" t="s">
        <v>1232</v>
      </c>
      <c r="D161" s="76">
        <v>18166</v>
      </c>
      <c r="E161" s="48" t="s">
        <v>385</v>
      </c>
      <c r="F161" s="48" t="s">
        <v>1233</v>
      </c>
      <c r="G161" s="91" t="s">
        <v>1226</v>
      </c>
      <c r="H161" s="91" t="s">
        <v>1234</v>
      </c>
      <c r="I161" s="48" t="s">
        <v>1235</v>
      </c>
      <c r="J161" s="48">
        <v>4</v>
      </c>
      <c r="K161" s="81" t="s">
        <v>22</v>
      </c>
      <c r="L161" s="67" t="s">
        <v>1236</v>
      </c>
      <c r="M161" s="48" t="s">
        <v>1237</v>
      </c>
      <c r="N161" s="86" t="s">
        <v>407</v>
      </c>
      <c r="O161" s="49"/>
      <c r="P161" s="33" t="s">
        <v>27</v>
      </c>
    </row>
    <row r="162" s="12" customFormat="1" ht="74" customHeight="1" spans="1:16">
      <c r="A162" s="33">
        <v>160</v>
      </c>
      <c r="B162" s="33" t="s">
        <v>1238</v>
      </c>
      <c r="C162" s="35" t="s">
        <v>1239</v>
      </c>
      <c r="D162" s="35" t="s">
        <v>1240</v>
      </c>
      <c r="E162" s="35" t="s">
        <v>1241</v>
      </c>
      <c r="F162" s="35" t="s">
        <v>1242</v>
      </c>
      <c r="G162" s="35" t="s">
        <v>1209</v>
      </c>
      <c r="H162" s="35" t="s">
        <v>1243</v>
      </c>
      <c r="I162" s="35" t="s">
        <v>1244</v>
      </c>
      <c r="J162" s="63" t="s">
        <v>43</v>
      </c>
      <c r="K162" s="60" t="s">
        <v>22</v>
      </c>
      <c r="L162" s="64" t="s">
        <v>1245</v>
      </c>
      <c r="M162" s="36"/>
      <c r="N162" s="86" t="s">
        <v>407</v>
      </c>
      <c r="O162" s="36"/>
      <c r="P162" s="33" t="s">
        <v>27</v>
      </c>
    </row>
    <row r="163" s="22" customFormat="1" ht="101" customHeight="1" spans="1:16">
      <c r="A163" s="33">
        <v>161</v>
      </c>
      <c r="B163" s="33" t="s">
        <v>1246</v>
      </c>
      <c r="C163" s="35" t="s">
        <v>1247</v>
      </c>
      <c r="D163" s="35" t="s">
        <v>1248</v>
      </c>
      <c r="E163" s="35" t="s">
        <v>111</v>
      </c>
      <c r="F163" s="35" t="s">
        <v>1249</v>
      </c>
      <c r="G163" s="35" t="s">
        <v>1250</v>
      </c>
      <c r="H163" s="35" t="s">
        <v>1251</v>
      </c>
      <c r="I163" s="35" t="s">
        <v>1252</v>
      </c>
      <c r="J163" s="63" t="s">
        <v>142</v>
      </c>
      <c r="K163" s="60" t="s">
        <v>1253</v>
      </c>
      <c r="L163" s="64" t="s">
        <v>1254</v>
      </c>
      <c r="M163" s="35" t="s">
        <v>1255</v>
      </c>
      <c r="N163" s="86" t="s">
        <v>94</v>
      </c>
      <c r="O163" s="36"/>
      <c r="P163" s="33" t="s">
        <v>27</v>
      </c>
    </row>
    <row r="164" s="22" customFormat="1" ht="228" customHeight="1" spans="1:16">
      <c r="A164" s="33">
        <v>162</v>
      </c>
      <c r="B164" s="33" t="s">
        <v>1256</v>
      </c>
      <c r="C164" s="35" t="s">
        <v>1257</v>
      </c>
      <c r="D164" s="35" t="s">
        <v>1258</v>
      </c>
      <c r="E164" s="35" t="s">
        <v>54</v>
      </c>
      <c r="F164" s="35" t="s">
        <v>1259</v>
      </c>
      <c r="G164" s="35" t="s">
        <v>1260</v>
      </c>
      <c r="H164" s="35" t="s">
        <v>1261</v>
      </c>
      <c r="I164" s="35" t="s">
        <v>1262</v>
      </c>
      <c r="J164" s="63" t="s">
        <v>142</v>
      </c>
      <c r="K164" s="60" t="s">
        <v>1263</v>
      </c>
      <c r="L164" s="64" t="s">
        <v>1264</v>
      </c>
      <c r="M164" s="35"/>
      <c r="N164" s="86" t="s">
        <v>232</v>
      </c>
      <c r="O164" s="36"/>
      <c r="P164" s="33" t="s">
        <v>27</v>
      </c>
    </row>
  </sheetData>
  <autoFilter xmlns:etc="http://www.wps.cn/officeDocument/2017/etCustomData" ref="A1:P164" etc:filterBottomFollowUsedRange="0">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P1"/>
  </mergeCells>
  <conditionalFormatting sqref="C24">
    <cfRule type="duplicateValues" dxfId="0" priority="1"/>
  </conditionalFormatting>
  <conditionalFormatting sqref="C25:C32 C21:C23 C34:C37">
    <cfRule type="duplicateValues" dxfId="0" priority="2"/>
  </conditionalFormatting>
  <pageMargins left="0.236111111111111" right="0.118055555555556" top="0.314583333333333" bottom="0.275" header="0" footer="0"/>
  <pageSetup paperSize="8" scale="99" fitToHeight="0" pageOrder="overThenDown"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2024年第四批有期减刑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shisan</dc:creator>
  <cp:lastModifiedBy>Administrator</cp:lastModifiedBy>
  <dcterms:created xsi:type="dcterms:W3CDTF">2022-02-21T01:30:00Z</dcterms:created>
  <cp:lastPrinted>2024-09-18T07:29:00Z</cp:lastPrinted>
  <dcterms:modified xsi:type="dcterms:W3CDTF">2024-12-10T06:38:28Z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D76224BA8EAB4D479CE60DD99084DF7E_13</vt:lpwstr>
  </property>
</Properties>
</file>